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95" windowHeight="8700" tabRatio="969" activeTab="6"/>
  </bookViews>
  <sheets>
    <sheet name="9,5km Einlauf" sheetId="1" r:id="rId1"/>
    <sheet name="2km Einlauf W" sheetId="2" r:id="rId2"/>
    <sheet name="2km Einlauf M" sheetId="3" r:id="rId3"/>
    <sheet name="Walker Einlauf" sheetId="4" r:id="rId4"/>
    <sheet name="NW Einlauf" sheetId="5" r:id="rId5"/>
    <sheet name="Bambini Daten" sheetId="6" r:id="rId6"/>
    <sheet name="Spenden" sheetId="7" r:id="rId7"/>
  </sheets>
  <definedNames>
    <definedName name="_xlnm.Print_Area" localSheetId="2">'2km Einlauf M'!$A$2:$E$59</definedName>
    <definedName name="_xlnm.Print_Titles" localSheetId="2">'2km Einlauf M'!$2:$5</definedName>
    <definedName name="_xlnm.Print_Titles" localSheetId="1">'2km Einlauf W'!$2:$10</definedName>
    <definedName name="_xlnm.Print_Titles" localSheetId="0">'9,5km Einlauf'!$2:$5</definedName>
    <definedName name="_xlnm.Print_Titles" localSheetId="5">'Bambini Daten'!$2:$5</definedName>
    <definedName name="_xlnm.Print_Titles" localSheetId="4">'NW Einlauf'!$2:$5</definedName>
    <definedName name="_xlnm.Print_Titles" localSheetId="3">'Walker Einlauf'!$2:$5</definedName>
    <definedName name="gender">#REF!</definedName>
    <definedName name="nwalkingm1">#REF!</definedName>
    <definedName name="nwalkingm2">#REF!</definedName>
    <definedName name="nwalkingm3">#REF!</definedName>
  </definedNames>
  <calcPr fullCalcOnLoad="1"/>
</workbook>
</file>

<file path=xl/sharedStrings.xml><?xml version="1.0" encoding="utf-8"?>
<sst xmlns="http://schemas.openxmlformats.org/spreadsheetml/2006/main" count="2004" uniqueCount="797">
  <si>
    <t>Startnr.</t>
  </si>
  <si>
    <t>Name, Vorname</t>
  </si>
  <si>
    <t>Verein/Ort</t>
  </si>
  <si>
    <t>StartNr.</t>
  </si>
  <si>
    <t>M/W</t>
  </si>
  <si>
    <t>M</t>
  </si>
  <si>
    <t>W</t>
  </si>
  <si>
    <t>Witten</t>
  </si>
  <si>
    <t>W A L K E R - E I N L A U F L I S T E</t>
  </si>
  <si>
    <t>E I N L A U F L I S T E - 9,5 K M</t>
  </si>
  <si>
    <t>Platz 
M</t>
  </si>
  <si>
    <t>Platz
W</t>
  </si>
  <si>
    <t>Platz
ges.</t>
  </si>
  <si>
    <t>Zähl
M</t>
  </si>
  <si>
    <t>Zähl
W</t>
  </si>
  <si>
    <t>AK</t>
  </si>
  <si>
    <t>Platz
AK</t>
  </si>
  <si>
    <t>Teilnehmer-Liste Bambini-Lauf 400 Meter</t>
  </si>
  <si>
    <t>1. WSD</t>
  </si>
  <si>
    <t>1. WSC</t>
  </si>
  <si>
    <t>1. WSB</t>
  </si>
  <si>
    <t>1. WSA</t>
  </si>
  <si>
    <t>1. WJB</t>
  </si>
  <si>
    <t>1. MSD</t>
  </si>
  <si>
    <t>1. MSC</t>
  </si>
  <si>
    <t>1. MSB</t>
  </si>
  <si>
    <t>1. MSA</t>
  </si>
  <si>
    <t>1. MJB</t>
  </si>
  <si>
    <t>Kilian, Nadine</t>
  </si>
  <si>
    <t>BTV Wuppertal</t>
  </si>
  <si>
    <t>Wuppertal</t>
  </si>
  <si>
    <t>Marx, Siegfried</t>
  </si>
  <si>
    <t>LT Witten-Stockum</t>
  </si>
  <si>
    <t>Zahlung</t>
  </si>
  <si>
    <t>Bank</t>
  </si>
  <si>
    <t>Herdecke</t>
  </si>
  <si>
    <t>Alms, Frank</t>
  </si>
  <si>
    <t>Frenk, Julian</t>
  </si>
  <si>
    <t>Frenk, Annika</t>
  </si>
  <si>
    <t>Guerra, Ute</t>
  </si>
  <si>
    <t>Dortmund</t>
  </si>
  <si>
    <t>Stach, Dirk</t>
  </si>
  <si>
    <t>Sachs, Rainer</t>
  </si>
  <si>
    <t>Sommerhoff, Christian</t>
  </si>
  <si>
    <t>Sommerhoff, Samuel</t>
  </si>
  <si>
    <t>Sommerhoff, David</t>
  </si>
  <si>
    <t>Düsseldorf</t>
  </si>
  <si>
    <t>Schulte-Steinberg, Anne</t>
  </si>
  <si>
    <t>Engemann, Dirk</t>
  </si>
  <si>
    <t>Endorphinjunkies Dortmund</t>
  </si>
  <si>
    <t>Bergkemper, Oliver</t>
  </si>
  <si>
    <t>Schwarz, Susanne</t>
  </si>
  <si>
    <t>TUS Ende</t>
  </si>
  <si>
    <t>Middeldorf, Moritz</t>
  </si>
  <si>
    <t>Wicker, Julian</t>
  </si>
  <si>
    <t>TuS Ende</t>
  </si>
  <si>
    <t>Wetter</t>
  </si>
  <si>
    <t>Düllmann, Mechthild</t>
  </si>
  <si>
    <t>Hoffmann, Regina</t>
  </si>
  <si>
    <t>www.sterntaler-lauf.de</t>
  </si>
  <si>
    <t>Hier werden jene lieben Mitmenschen genannt, die nicht selbst mitlaufen,</t>
  </si>
  <si>
    <t>sondern mit einer Spende symbolisch am Start sind.</t>
  </si>
  <si>
    <t>Name</t>
  </si>
  <si>
    <t>Ort/Verein/Gruppe</t>
  </si>
  <si>
    <t>Ende der Datenbank</t>
  </si>
  <si>
    <t>E I N L A U F L I S T E   2 K M  Schülerinnen</t>
  </si>
  <si>
    <t>E I N L A U F L I S T E   2 K M  Schüler</t>
  </si>
  <si>
    <t>TTC Holzwickede</t>
  </si>
  <si>
    <t>Holtz, Christian</t>
  </si>
  <si>
    <t>Pieper, Anke</t>
  </si>
  <si>
    <t>Castrop-Rauxel</t>
  </si>
  <si>
    <t>Pieper, Christian</t>
  </si>
  <si>
    <t>TGH Wetter</t>
  </si>
  <si>
    <t>bar</t>
  </si>
  <si>
    <t>Frenk, Justus</t>
  </si>
  <si>
    <t>Rink, Christiane</t>
  </si>
  <si>
    <t>Teutonia Riemke</t>
  </si>
  <si>
    <t>Röhrle, Silke</t>
  </si>
  <si>
    <t>WW.Herdecke</t>
  </si>
  <si>
    <t>Häusler, Michael</t>
  </si>
  <si>
    <t>TV Arnsberg</t>
  </si>
  <si>
    <t>Stach, Jennifer</t>
  </si>
  <si>
    <t>Guth, Marlo Giordano</t>
  </si>
  <si>
    <t>SV-BW Bochum</t>
  </si>
  <si>
    <t>Holtz, Leander</t>
  </si>
  <si>
    <t>Skubinn, Lennart Ole</t>
  </si>
  <si>
    <t>TuS Westfalia Hombruch</t>
  </si>
  <si>
    <t>Skubinn, Linda Marie</t>
  </si>
  <si>
    <t>N O R D I C  W A L K E R - E I N L A U F L I S T E</t>
  </si>
  <si>
    <t>Achenbach, Marwin</t>
  </si>
  <si>
    <t>Hobbyjogger.de Dortmund</t>
  </si>
  <si>
    <t>Achenbach, Nicklars</t>
  </si>
  <si>
    <t>Achenbach, Darian</t>
  </si>
  <si>
    <t>Achenbach, Dietmar</t>
  </si>
  <si>
    <t>Babel, Hermann</t>
  </si>
  <si>
    <t>Babel, Ulrike</t>
  </si>
  <si>
    <t>Hahner, Ursula</t>
  </si>
  <si>
    <t>Pawellek, Dieter</t>
  </si>
  <si>
    <t>Hammer, Peter</t>
  </si>
  <si>
    <t>DJK Kruft Hagen</t>
  </si>
  <si>
    <t>Schwarz, Frank</t>
  </si>
  <si>
    <t>Kölling, Ulrike</t>
  </si>
  <si>
    <t>Hagen</t>
  </si>
  <si>
    <t>PV Triathlon Witten</t>
  </si>
  <si>
    <t>Balkenhol, Margit</t>
  </si>
  <si>
    <t>Fischer, Martin</t>
  </si>
  <si>
    <t>Bochum</t>
  </si>
  <si>
    <t>Lüling, Andrea</t>
  </si>
  <si>
    <t>LG Hagen-Potsdam</t>
  </si>
  <si>
    <t>Kaufhold, Corinna</t>
  </si>
  <si>
    <t>Lindemann, Brigitte</t>
  </si>
  <si>
    <t>Moldenhauer, Uwe</t>
  </si>
  <si>
    <t>Knips, Ute</t>
  </si>
  <si>
    <t>Böcher, Christine</t>
  </si>
  <si>
    <t>Baranski, Maike</t>
  </si>
  <si>
    <t>Anthöfer, Hans-Dieter</t>
  </si>
  <si>
    <t>LT Wischlingen</t>
  </si>
  <si>
    <t>Janowski, Hubert</t>
  </si>
  <si>
    <t>Lauf Team Unna</t>
  </si>
  <si>
    <t>Speidel, Michael</t>
  </si>
  <si>
    <t>Dix, Matthias</t>
  </si>
  <si>
    <t>PV-Triathlon Witten</t>
  </si>
  <si>
    <t>van der Horst, Uwe</t>
  </si>
  <si>
    <t>Quent, Jürgen</t>
  </si>
  <si>
    <t>SG Garenfeld/Berchum</t>
  </si>
  <si>
    <t>Quent, Simon</t>
  </si>
  <si>
    <t>Quent, Fabian</t>
  </si>
  <si>
    <t>Lastring, Michael</t>
  </si>
  <si>
    <t>Reding, Hans-Jörg</t>
  </si>
  <si>
    <t>Nündel, Dirk</t>
  </si>
  <si>
    <t>Laufs, Andre</t>
  </si>
  <si>
    <t>DUV</t>
  </si>
  <si>
    <t>Jilg, Axel</t>
  </si>
  <si>
    <t>Schirmer, Stefan</t>
  </si>
  <si>
    <t>Laufen-in-Hagen.de.vu/KLR</t>
  </si>
  <si>
    <t>Schubert, Martin</t>
  </si>
  <si>
    <t>Knof, Frank</t>
  </si>
  <si>
    <t>Rüßmann, Alfred</t>
  </si>
  <si>
    <t>LT Wischlingen Dortmund</t>
  </si>
  <si>
    <t>Arndt, Wieland</t>
  </si>
  <si>
    <t>Gemeinschaftskrankenhaus</t>
  </si>
  <si>
    <t>Böckenhoff, Norbert</t>
  </si>
  <si>
    <t>Conradi-Loska, Ines</t>
  </si>
  <si>
    <t>Firzlaff, Cornelia</t>
  </si>
  <si>
    <t>Junker, Bernd</t>
  </si>
  <si>
    <t>Kappert, Rolf</t>
  </si>
  <si>
    <t>Längler, Alfred</t>
  </si>
  <si>
    <t>Sachs, Timm</t>
  </si>
  <si>
    <t>Zimmermann, Peter</t>
  </si>
  <si>
    <t>Siebers, Bernd</t>
  </si>
  <si>
    <t>Siebers, Gudrun</t>
  </si>
  <si>
    <t>Rose, Lisa</t>
  </si>
  <si>
    <t>Grewe, Lara</t>
  </si>
  <si>
    <t>Engelke, Jonathan</t>
  </si>
  <si>
    <t>van der Horst, Jan</t>
  </si>
  <si>
    <t>Babel, Nina</t>
  </si>
  <si>
    <t>Babel, Mark</t>
  </si>
  <si>
    <t>Schubert, Lukas</t>
  </si>
  <si>
    <t>Grundschule im Dorf</t>
  </si>
  <si>
    <t>Böckenhoff, Leonie</t>
  </si>
  <si>
    <t>Böckenhoff, Linus</t>
  </si>
  <si>
    <t>Daniels, Mandy</t>
  </si>
  <si>
    <t>Achenbach, Marita</t>
  </si>
  <si>
    <t>Kump, Sabine</t>
  </si>
  <si>
    <t>Rüßmann, Mechthild</t>
  </si>
  <si>
    <t>Lauftreff Hohenlimburg</t>
  </si>
  <si>
    <t>Kracht-Zinn, Karin</t>
  </si>
  <si>
    <t>Lehner, Martina</t>
  </si>
  <si>
    <t>TV Hasperbach</t>
  </si>
  <si>
    <t>Scholz, Norbert</t>
  </si>
  <si>
    <t>Gutzeit, Frank</t>
  </si>
  <si>
    <t>Bartsch, Gerold</t>
  </si>
  <si>
    <t>Bockholt, Petra</t>
  </si>
  <si>
    <t>SV Herbern</t>
  </si>
  <si>
    <t>Kaufmann, Manuela</t>
  </si>
  <si>
    <t>Tiltmann, Marion</t>
  </si>
  <si>
    <t>Tiede, Rainer</t>
  </si>
  <si>
    <t>Hagemeier, Veronika</t>
  </si>
  <si>
    <t>Höber, Ulrike</t>
  </si>
  <si>
    <t>Anthöfer, Silvia</t>
  </si>
  <si>
    <t>Höffmann, Martina</t>
  </si>
  <si>
    <t>Wieczorek, Silke</t>
  </si>
  <si>
    <t>Birkendahl, Petra</t>
  </si>
  <si>
    <t>Peterhülseweh, Anke</t>
  </si>
  <si>
    <t>Kump, Reiner</t>
  </si>
  <si>
    <t>König, Karlheinz</t>
  </si>
  <si>
    <t>Bewersdorf, Walter</t>
  </si>
  <si>
    <t>Rose, Hanna</t>
  </si>
  <si>
    <t>Rose, Lars</t>
  </si>
  <si>
    <t>Kleyer, Sarah</t>
  </si>
  <si>
    <t>Kleyer, Marie</t>
  </si>
  <si>
    <t>Augustin, Linn</t>
  </si>
  <si>
    <t>Henneböle, Joel</t>
  </si>
  <si>
    <t>Grewe, Jan</t>
  </si>
  <si>
    <t>Treier, Sophia</t>
  </si>
  <si>
    <t>Engelke, Viola</t>
  </si>
  <si>
    <t>Kaufmann, Laura</t>
  </si>
  <si>
    <t>Beimen, Marie-Sofie</t>
  </si>
  <si>
    <t>Claaßen, Clara</t>
  </si>
  <si>
    <t>TSV 1863 Herdecke</t>
  </si>
  <si>
    <t>Adamus, Daniel Peter</t>
  </si>
  <si>
    <t>Dörken</t>
  </si>
  <si>
    <t>Scheitza, Falko</t>
  </si>
  <si>
    <t>LWT Ümminger See Bochum</t>
  </si>
  <si>
    <t>Albrecht, Burkhard</t>
  </si>
  <si>
    <t>DJK Blau-Weiß Annen</t>
  </si>
  <si>
    <t>Brinkhus, Andreas</t>
  </si>
  <si>
    <t>Oberkandler, Ralf</t>
  </si>
  <si>
    <t>Engelbrecht, Eva</t>
  </si>
  <si>
    <t>Haake, Jürgen</t>
  </si>
  <si>
    <t>Hesse, Jörn Hagen</t>
  </si>
  <si>
    <t>Weifenbach, Michael</t>
  </si>
  <si>
    <t>Herdecker Kanu Club</t>
  </si>
  <si>
    <t>Vinh, Martin</t>
  </si>
  <si>
    <t>Meerbusch</t>
  </si>
  <si>
    <t>Kirchrath, Joshua</t>
  </si>
  <si>
    <t>Böcher, Petra</t>
  </si>
  <si>
    <t>Olsberg</t>
  </si>
  <si>
    <t>Kurpiers, Frank</t>
  </si>
  <si>
    <t>Pfeiffer, Franzie</t>
  </si>
  <si>
    <t>Peter, Ronald</t>
  </si>
  <si>
    <t>HLG 98 Wuppertal</t>
  </si>
  <si>
    <t>Rohde, Hans-Ulrich</t>
  </si>
  <si>
    <t>Reiffert, Elke</t>
  </si>
  <si>
    <t>Dauvermann, Fabian</t>
  </si>
  <si>
    <t>Menzenhauer, Jan</t>
  </si>
  <si>
    <t>Krokowski, Philip</t>
  </si>
  <si>
    <t>Bücher, Axel</t>
  </si>
  <si>
    <t>TV Volmarstein</t>
  </si>
  <si>
    <t>Baumann, Karl-Heinz</t>
  </si>
  <si>
    <t>Gevelsberg</t>
  </si>
  <si>
    <t>Korge, Christian</t>
  </si>
  <si>
    <t>Jaensch, Ralf</t>
  </si>
  <si>
    <t>Lenz, Volker</t>
  </si>
  <si>
    <t>chaosteam</t>
  </si>
  <si>
    <t>Koch, Jörg</t>
  </si>
  <si>
    <t>Sprave, Karsten</t>
  </si>
  <si>
    <t>Höber, Volker</t>
  </si>
  <si>
    <t>Timmer, Bernd</t>
  </si>
  <si>
    <t>Triathlon-TEAM Witten</t>
  </si>
  <si>
    <t>Krewitt, Michael</t>
  </si>
  <si>
    <t>Breckerfeld</t>
  </si>
  <si>
    <t>Niederhofer, Stefan</t>
  </si>
  <si>
    <t>Lütz, Hans-Gernot</t>
  </si>
  <si>
    <t>Vögler, Ines</t>
  </si>
  <si>
    <t>Rieser, Simon</t>
  </si>
  <si>
    <t>Schirra, Martin</t>
  </si>
  <si>
    <t>Paßmann, Heike</t>
  </si>
  <si>
    <t>Nieland, Kirstin</t>
  </si>
  <si>
    <t>Seubert, Sina</t>
  </si>
  <si>
    <t>Gebhardt, Michael</t>
  </si>
  <si>
    <t>Korneffel, Frank</t>
  </si>
  <si>
    <t>Seubert, Christiane</t>
  </si>
  <si>
    <t>Seubert, Martin</t>
  </si>
  <si>
    <t>Levo, Marisa</t>
  </si>
  <si>
    <t>Jäger, Isabella</t>
  </si>
  <si>
    <t>Heckmann, Dagmar</t>
  </si>
  <si>
    <t>LSF-Unna-2000</t>
  </si>
  <si>
    <t>Köpping, Michael</t>
  </si>
  <si>
    <t>Rosen, Michael</t>
  </si>
  <si>
    <t>Appelhoff, Peter</t>
  </si>
  <si>
    <t>Nauroschat, Ute</t>
  </si>
  <si>
    <t>Essen</t>
  </si>
  <si>
    <t>Zöllner, Jörg-Peter</t>
  </si>
  <si>
    <t>LT Bittermark Dortmund</t>
  </si>
  <si>
    <t>Baltuttis, Reinhard</t>
  </si>
  <si>
    <t>Friseursalon Rani</t>
  </si>
  <si>
    <t>Eberhardt, Bernd</t>
  </si>
  <si>
    <t>Niemietz, Stefan</t>
  </si>
  <si>
    <t>Beyer, Gudrun</t>
  </si>
  <si>
    <t>Range, Michael</t>
  </si>
  <si>
    <t>Wiegelmesser, Claudia</t>
  </si>
  <si>
    <t>Goebel, Christa</t>
  </si>
  <si>
    <t>Noga, Michael</t>
  </si>
  <si>
    <t>Burmann, Angela</t>
  </si>
  <si>
    <t>Olsberg-Elpe</t>
  </si>
  <si>
    <t>Kreutzmann, Bettina</t>
  </si>
  <si>
    <t>Vorbeck, Carola</t>
  </si>
  <si>
    <t>Kupke, Thomas</t>
  </si>
  <si>
    <t>Timmermann, Rene</t>
  </si>
  <si>
    <t>100 Marathon-Club</t>
  </si>
  <si>
    <t>Chrobok, Reiner</t>
  </si>
  <si>
    <t>Kiersch, Friedrich</t>
  </si>
  <si>
    <t>Ostwald, Stefan</t>
  </si>
  <si>
    <t>TG 81 Düsseldorf</t>
  </si>
  <si>
    <t>Bergmann, Jürgen</t>
  </si>
  <si>
    <t>Nick, Bettina</t>
  </si>
  <si>
    <t>LGO Bochum</t>
  </si>
  <si>
    <t>Belitz, Karin</t>
  </si>
  <si>
    <t>Buchmeier, Hildegard</t>
  </si>
  <si>
    <t>Exner, Ralf</t>
  </si>
  <si>
    <t>Freitag, Angelika</t>
  </si>
  <si>
    <t>Gatzke-Lees, Andrea</t>
  </si>
  <si>
    <t>Gürster, Jost</t>
  </si>
  <si>
    <t>Hammer, Jarl</t>
  </si>
  <si>
    <t>Heeke, Christian</t>
  </si>
  <si>
    <t>Horst, Karin</t>
  </si>
  <si>
    <t>Kostrewa, Stefan</t>
  </si>
  <si>
    <t>Kremer , Jakob</t>
  </si>
  <si>
    <t>Laur, Rüdiger</t>
  </si>
  <si>
    <t>Nadke, Oliver</t>
  </si>
  <si>
    <t>Odendahl, Ole</t>
  </si>
  <si>
    <t>Odendahl, Jens</t>
  </si>
  <si>
    <t>Paas, Maiken</t>
  </si>
  <si>
    <t>Paas, Dr., Reinhold</t>
  </si>
  <si>
    <t>Rabe, Christian</t>
  </si>
  <si>
    <t>Riegsinger, Thersia</t>
  </si>
  <si>
    <t>Roellecke, Ingo</t>
  </si>
  <si>
    <t>Schröer, Jörn</t>
  </si>
  <si>
    <t>Schulte, Dr. , Knut</t>
  </si>
  <si>
    <t>Schwaab, Gilles</t>
  </si>
  <si>
    <t>Siefert, Siegrid</t>
  </si>
  <si>
    <t>Stachanczyk, Isabella</t>
  </si>
  <si>
    <t>Suckow, Bernd</t>
  </si>
  <si>
    <t>Wenzel, Frank</t>
  </si>
  <si>
    <t>Streckert, Gabi</t>
  </si>
  <si>
    <t>Schäfer, Jonas</t>
  </si>
  <si>
    <t>TSC Eintracht Dortmund</t>
  </si>
  <si>
    <t>LT Bittermark</t>
  </si>
  <si>
    <t>Steinhoff, Judith</t>
  </si>
  <si>
    <t>Korge, Hanna</t>
  </si>
  <si>
    <t>Elsterkam, Jana</t>
  </si>
  <si>
    <t>Selent, Kristin</t>
  </si>
  <si>
    <t>Bombien, Julia</t>
  </si>
  <si>
    <t>Höhler, Chantal</t>
  </si>
  <si>
    <t>Heigwer, Maike</t>
  </si>
  <si>
    <t>Selent, Dana</t>
  </si>
  <si>
    <t>Treier, Linda</t>
  </si>
  <si>
    <t>Biermann, Katharina</t>
  </si>
  <si>
    <t>Dietze, Saskia</t>
  </si>
  <si>
    <t>Hofreuter, Chantal</t>
  </si>
  <si>
    <t>Sievers, Julia</t>
  </si>
  <si>
    <t>Bombien, Tobias</t>
  </si>
  <si>
    <t>Vogel, Niklas</t>
  </si>
  <si>
    <t>Wehling, Frederic</t>
  </si>
  <si>
    <t>Höhler, Alexander</t>
  </si>
  <si>
    <t>Korge, Leon</t>
  </si>
  <si>
    <t>Sänger, Julian</t>
  </si>
  <si>
    <t>Herminghaus, Lukas</t>
  </si>
  <si>
    <t>Paleit, Sören</t>
  </si>
  <si>
    <t>Koch, Annika</t>
  </si>
  <si>
    <t>Krewitt, Vincent</t>
  </si>
  <si>
    <t>Wanders, Anna</t>
  </si>
  <si>
    <t>Klinger, Mia</t>
  </si>
  <si>
    <t>Bovensmann, Mika Max</t>
  </si>
  <si>
    <t>Merfeld, Max</t>
  </si>
  <si>
    <t>König, Anna Lena</t>
  </si>
  <si>
    <t>Steinmetz, Sarah</t>
  </si>
  <si>
    <t>Wohlfahrt, Chantal</t>
  </si>
  <si>
    <t>Zagler, Lorena</t>
  </si>
  <si>
    <t>Bulk, Leonie</t>
  </si>
  <si>
    <t>Gebhardt, Laura</t>
  </si>
  <si>
    <t>Wohlfahrt, Janine</t>
  </si>
  <si>
    <t>Wohlfahrt, Michelle</t>
  </si>
  <si>
    <t>Gawlik, Yannik</t>
  </si>
  <si>
    <t>Brandenstein, Mathieu</t>
  </si>
  <si>
    <t>Seubert, Kevin</t>
  </si>
  <si>
    <t>Gawlik, Patrick</t>
  </si>
  <si>
    <t>Rosen, Lena</t>
  </si>
  <si>
    <t>Kämpf, Florian</t>
  </si>
  <si>
    <t>Mette, Jonas</t>
  </si>
  <si>
    <t>Düsselläufer</t>
  </si>
  <si>
    <t>Peters, Susanne</t>
  </si>
  <si>
    <t>Schmidt, Jenny</t>
  </si>
  <si>
    <t>Schmidt, Mandy</t>
  </si>
  <si>
    <t>Cantus, Finn</t>
  </si>
  <si>
    <t>Feldmann, Lea-Sophie</t>
  </si>
  <si>
    <t>Wagner, Paulina</t>
  </si>
  <si>
    <t>Eberhardt, Florian</t>
  </si>
  <si>
    <t>Eickhoff, Valerie</t>
  </si>
  <si>
    <t>Beinsen, Kevin</t>
  </si>
  <si>
    <t>Loska, Joshua</t>
  </si>
  <si>
    <t>Loska, Katharina</t>
  </si>
  <si>
    <t>Bedel, Dave</t>
  </si>
  <si>
    <t>Figge, Pascal</t>
  </si>
  <si>
    <t>Gürster, Lukas</t>
  </si>
  <si>
    <t>Rabe, Kirstina</t>
  </si>
  <si>
    <t>Rabe, Jan Mikale</t>
  </si>
  <si>
    <t>Goth, Heike</t>
  </si>
  <si>
    <t>Koch, Alexandra</t>
  </si>
  <si>
    <t>Prinz, Franziska</t>
  </si>
  <si>
    <t>Gies, Irmgard</t>
  </si>
  <si>
    <t>Steffan, Martina</t>
  </si>
  <si>
    <t>Ligges, Karl-Heinz</t>
  </si>
  <si>
    <t>Heckmann, Edgar</t>
  </si>
  <si>
    <t>Sommer, Wilhelm</t>
  </si>
  <si>
    <t>Wondzinski, Birgit</t>
  </si>
  <si>
    <t>Ritter, Wilfried</t>
  </si>
  <si>
    <t>Sensen, Rani</t>
  </si>
  <si>
    <t>Kühl, Marion</t>
  </si>
  <si>
    <t>Adams, Mona</t>
  </si>
  <si>
    <t>Piela, Ingrid</t>
  </si>
  <si>
    <t>Feldmann, Heike</t>
  </si>
  <si>
    <t>Wagner, Susanne</t>
  </si>
  <si>
    <t>Walking Group Dortmund-Süd</t>
  </si>
  <si>
    <t>Meyer, Christel</t>
  </si>
  <si>
    <t>Henkel, Ursula</t>
  </si>
  <si>
    <t>Schürmann, Hubert</t>
  </si>
  <si>
    <t>TUS Stockum</t>
  </si>
  <si>
    <t>Schönknecht, Wolfgang</t>
  </si>
  <si>
    <t>Schulz, Margret</t>
  </si>
  <si>
    <t>RSG</t>
  </si>
  <si>
    <t>Jaensch, Sabine</t>
  </si>
  <si>
    <t>Goldschmidt, Petra</t>
  </si>
  <si>
    <t>Efkes, Marie-Luise</t>
  </si>
  <si>
    <t>Hundrieser, Heidi</t>
  </si>
  <si>
    <t>Kiepe, Rita</t>
  </si>
  <si>
    <t>Schmid, Heiner</t>
  </si>
  <si>
    <t>Schmidt, Annette</t>
  </si>
  <si>
    <t>Herrenholzer Schnecken</t>
  </si>
  <si>
    <t>Stock, Rosi</t>
  </si>
  <si>
    <t>Rieck, Rita</t>
  </si>
  <si>
    <t>Jarackas, Regina</t>
  </si>
  <si>
    <t>Die Rennschnecken</t>
  </si>
  <si>
    <t>Klever, Monika</t>
  </si>
  <si>
    <t>Lippmann, Hans-Jürgen</t>
  </si>
  <si>
    <t>Meyer, Martin</t>
  </si>
  <si>
    <t>Beierle, Silja</t>
  </si>
  <si>
    <t>Ullrich, Heike</t>
  </si>
  <si>
    <t>Hombeck, Sabine</t>
  </si>
  <si>
    <t>Hagen-Vorhalle</t>
  </si>
  <si>
    <t>Hunter, Angela</t>
  </si>
  <si>
    <t>Atzeni, Marianne</t>
  </si>
  <si>
    <t>Breer, Detlev</t>
  </si>
  <si>
    <t>Eckleder, Ralf</t>
  </si>
  <si>
    <t>Gürster, Anette</t>
  </si>
  <si>
    <t>Hammer, Maike</t>
  </si>
  <si>
    <t>Hecker, Martina</t>
  </si>
  <si>
    <t>Hellmann, Ernst</t>
  </si>
  <si>
    <t>Kirsch-Altena, Anette</t>
  </si>
  <si>
    <t>Reiz, Siegfried</t>
  </si>
  <si>
    <t>Rother, Heinz Max</t>
  </si>
  <si>
    <t>Rumberg, Hans-Georg</t>
  </si>
  <si>
    <t>Schüren, Andrea</t>
  </si>
  <si>
    <t>Schüren, Ulrike</t>
  </si>
  <si>
    <t>Stoltenhoff, Betina</t>
  </si>
  <si>
    <t>TSV 1963 Herdecke</t>
  </si>
  <si>
    <t>Engelbrecht, Pia</t>
  </si>
  <si>
    <t>Engelbrecht, Max</t>
  </si>
  <si>
    <t>Maßmann, Lea</t>
  </si>
  <si>
    <t>Müller, Corinna</t>
  </si>
  <si>
    <t>Schrickel, Joseline</t>
  </si>
  <si>
    <t>Weifenbach, Sandra</t>
  </si>
  <si>
    <t>Seefeld, Nick</t>
  </si>
  <si>
    <t>Marquard, Leonie Marie</t>
  </si>
  <si>
    <t>Doyscher, Nele</t>
  </si>
  <si>
    <t>Winterberg, Tobias</t>
  </si>
  <si>
    <t>Winterberg, Annika</t>
  </si>
  <si>
    <t>Mohring, Michelle</t>
  </si>
  <si>
    <t>König, Celina</t>
  </si>
  <si>
    <t>Krewitt, Tim</t>
  </si>
  <si>
    <t>Paßmann, Mattis</t>
  </si>
  <si>
    <t>TuS Querenburg</t>
  </si>
  <si>
    <t>König, Max</t>
  </si>
  <si>
    <t>Stiefelmeier, Henrik</t>
  </si>
  <si>
    <t>SF Witten Schnee</t>
  </si>
  <si>
    <t>Paolini, Luis</t>
  </si>
  <si>
    <t>Bouhjar, Elias</t>
  </si>
  <si>
    <t>Darge, Luis</t>
  </si>
  <si>
    <t>Thomas, Lina</t>
  </si>
  <si>
    <t>Oer-Erkenschwick</t>
  </si>
  <si>
    <t>Kupke-Pineiro, Mel</t>
  </si>
  <si>
    <t>Sprang, Marius</t>
  </si>
  <si>
    <t>Schmidt, Leandra</t>
  </si>
  <si>
    <t>Gelsenkirchen</t>
  </si>
  <si>
    <t>Bedel, Lynn</t>
  </si>
  <si>
    <t>Gatzke, Kevin</t>
  </si>
  <si>
    <t>Padberg, Paul-Heinz</t>
  </si>
  <si>
    <t>BSG Springorum Bochum</t>
  </si>
  <si>
    <t>Niemann, Ulla</t>
  </si>
  <si>
    <t>Niemann, Lothar</t>
  </si>
  <si>
    <t>Schönherr-Hölscher, Birgit</t>
  </si>
  <si>
    <t>Hölscher, Mathias</t>
  </si>
  <si>
    <t>Seefeld, Sabine</t>
  </si>
  <si>
    <t>Disser, Thomas</t>
  </si>
  <si>
    <t>Mainhausen</t>
  </si>
  <si>
    <t>Leufen, Hermann</t>
  </si>
  <si>
    <t>Vorberg, Stefan</t>
  </si>
  <si>
    <t>und 31 Mitarbeiter der Firma Dörken</t>
  </si>
  <si>
    <t>Apel, Susanne</t>
  </si>
  <si>
    <t>Wengern</t>
  </si>
  <si>
    <t>Spieckermann, Udo</t>
  </si>
  <si>
    <t>Viermärker</t>
  </si>
  <si>
    <t>Kurzhals, Thomas</t>
  </si>
  <si>
    <t>Kurzhals, Roswitha</t>
  </si>
  <si>
    <t>Andrae, Marianne</t>
  </si>
  <si>
    <t>Piira, Marina</t>
  </si>
  <si>
    <t>Spilker, Anja</t>
  </si>
  <si>
    <t>Spilker, Jörg</t>
  </si>
  <si>
    <t>Piira, Peter</t>
  </si>
  <si>
    <t>Weiser, Elke</t>
  </si>
  <si>
    <t>Ennepetal</t>
  </si>
  <si>
    <t>Göbelsmann, Christel</t>
  </si>
  <si>
    <t>TV Silschede</t>
  </si>
  <si>
    <t>Kornaftel, Hilde</t>
  </si>
  <si>
    <t>Bovensmann, Joas Julian</t>
  </si>
  <si>
    <t>Gerhardt, Gabriele</t>
  </si>
  <si>
    <t>Schäfer, Renate</t>
  </si>
  <si>
    <t>Salon Rani</t>
  </si>
  <si>
    <t>Hartwig, Karl-Heinz</t>
  </si>
  <si>
    <t>Mikes Sport Shop</t>
  </si>
  <si>
    <t>Hirschmeier, Waltraud</t>
  </si>
  <si>
    <t>Waschkau, Heike</t>
  </si>
  <si>
    <t>Engelhardt, Frank</t>
  </si>
  <si>
    <t>Meyer, Lara</t>
  </si>
  <si>
    <t>Engelbracht, Heinz</t>
  </si>
  <si>
    <t>Schottes, Sophia</t>
  </si>
  <si>
    <t>Eckleder, Tim</t>
  </si>
  <si>
    <t>SG Vorhalle 09</t>
  </si>
  <si>
    <t>Röttger, Steffen</t>
  </si>
  <si>
    <t>Kraemer, Maximilian</t>
  </si>
  <si>
    <t>Vitzethum, Max</t>
  </si>
  <si>
    <t>Meyer, Jessi</t>
  </si>
  <si>
    <t>TV Wattenscheid 01</t>
  </si>
  <si>
    <t>Hamer, Yvonne</t>
  </si>
  <si>
    <t>Scheffler, Tom</t>
  </si>
  <si>
    <t>Ernst, Florian</t>
  </si>
  <si>
    <t>Blau-Weiss Bochum</t>
  </si>
  <si>
    <t>Dehn, Lukas</t>
  </si>
  <si>
    <t>Gemmeke, Leonie</t>
  </si>
  <si>
    <t>Kemmnader Lake Runner</t>
  </si>
  <si>
    <t>Ailland, marvin</t>
  </si>
  <si>
    <t>Schmidt-Troschke, Jonathan</t>
  </si>
  <si>
    <t>Lücke, Marcel</t>
  </si>
  <si>
    <t>Waldschmidt, kim</t>
  </si>
  <si>
    <t>Sprang, Lukas</t>
  </si>
  <si>
    <t>May, Patricia</t>
  </si>
  <si>
    <t>Schroeder, Niklas</t>
  </si>
  <si>
    <t>Sprockhövel</t>
  </si>
  <si>
    <t>Schroeder, Lena</t>
  </si>
  <si>
    <t>Merfeld, Mia</t>
  </si>
  <si>
    <t>Schmidt-Troschke, Benjamin</t>
  </si>
  <si>
    <t>Fischer, Joschua</t>
  </si>
  <si>
    <t>von der Brueck, Jan</t>
  </si>
  <si>
    <t>Langler, Anabelle</t>
  </si>
  <si>
    <t>Witten-Annen</t>
  </si>
  <si>
    <t>Liedloff, Pheline</t>
  </si>
  <si>
    <t>Aynur, Aleyna-Selin</t>
  </si>
  <si>
    <t>Moos, Elias</t>
  </si>
  <si>
    <t>Lindemann, Mattias</t>
  </si>
  <si>
    <t>Jahn, Flora</t>
  </si>
  <si>
    <t>Rinke, Lea</t>
  </si>
  <si>
    <t>PV-Triathlon-Witten</t>
  </si>
  <si>
    <t>Meinen, Emma</t>
  </si>
  <si>
    <t>Martin Neufelder, Carlotta</t>
  </si>
  <si>
    <t>Ebbert, Lina Marie</t>
  </si>
  <si>
    <t>Rinke, Melanie</t>
  </si>
  <si>
    <t>Rinke, Andreas</t>
  </si>
  <si>
    <t>Doellinger, Christa</t>
  </si>
  <si>
    <t>Lauftreff Dortmund Süd</t>
  </si>
  <si>
    <t>Brandt, Anne</t>
  </si>
  <si>
    <t>Preising, Doris</t>
  </si>
  <si>
    <t>Brösdorf, Nora</t>
  </si>
  <si>
    <t>Bitter, Charlotte</t>
  </si>
  <si>
    <t>Mensing, Max</t>
  </si>
  <si>
    <t>Wolbert, Martin</t>
  </si>
  <si>
    <t>Sahin, Onur</t>
  </si>
  <si>
    <t>VfL Bochum</t>
  </si>
  <si>
    <t>Schlesinger, Heike</t>
  </si>
  <si>
    <t>Fortuna Hagen</t>
  </si>
  <si>
    <t>Meise, Doris</t>
  </si>
  <si>
    <t>Meise, Silja</t>
  </si>
  <si>
    <t>Günther, Liane</t>
  </si>
  <si>
    <t>Siebert, Elmar</t>
  </si>
  <si>
    <t>Holtermann, Lukas</t>
  </si>
  <si>
    <t>SW Breckerfeld</t>
  </si>
  <si>
    <t>Reckhardt, Jonathan</t>
  </si>
  <si>
    <t>Gebauer, Nick</t>
  </si>
  <si>
    <t>Hattingen</t>
  </si>
  <si>
    <t>Singer-Bayrle, Cyrill</t>
  </si>
  <si>
    <t>Leitloff, Timo</t>
  </si>
  <si>
    <t>Redeker, Mara</t>
  </si>
  <si>
    <t>Oster, Mareline</t>
  </si>
  <si>
    <t>Oster, Winfried</t>
  </si>
  <si>
    <t>Franz, Sabine</t>
  </si>
  <si>
    <t>LG Halver-Schalksmuehle</t>
  </si>
  <si>
    <t>Ritter, Annegret</t>
  </si>
  <si>
    <t>Lauftreff Wischlingen</t>
  </si>
  <si>
    <t>Reich, Harry</t>
  </si>
  <si>
    <t>Neueling, Uwe</t>
  </si>
  <si>
    <t>Rotzing, Marion</t>
  </si>
  <si>
    <t>Müller, Brigitte</t>
  </si>
  <si>
    <t>Leick, Manfred</t>
  </si>
  <si>
    <t>Pelzer, Alexa</t>
  </si>
  <si>
    <t>Folie, Ulla</t>
  </si>
  <si>
    <t>Folie, Josef</t>
  </si>
  <si>
    <t>Huwald, Klaus-Rainer</t>
  </si>
  <si>
    <t>Augustin, Jörg</t>
  </si>
  <si>
    <t>Augustin, Stefani</t>
  </si>
  <si>
    <t>Schäfer, Stefanie</t>
  </si>
  <si>
    <t>Herne</t>
  </si>
  <si>
    <t>Sievers, Marcel</t>
  </si>
  <si>
    <t>Waldschmidt, Marko</t>
  </si>
  <si>
    <t>Maggiorelli, Claudio</t>
  </si>
  <si>
    <t>Wilke, Jochen</t>
  </si>
  <si>
    <t>Frick, David</t>
  </si>
  <si>
    <t>Ziemann, Marcus</t>
  </si>
  <si>
    <t>Kemnade Lake Runners</t>
  </si>
  <si>
    <t>Michnik, Armin</t>
  </si>
  <si>
    <t>Loska, Helge</t>
  </si>
  <si>
    <t>Klasen, David</t>
  </si>
  <si>
    <t>Bonn</t>
  </si>
  <si>
    <t>Kruber, Reinhard</t>
  </si>
  <si>
    <t>Eigemann, Jutta</t>
  </si>
  <si>
    <t>Pfeiffer, Ekkehard</t>
  </si>
  <si>
    <t>Roy, Albert</t>
  </si>
  <si>
    <t>Lehmann, Jörg</t>
  </si>
  <si>
    <t>Lülf, Rüdiger</t>
  </si>
  <si>
    <t>Ebbert, Mats Elias</t>
  </si>
  <si>
    <t>Geburek, Hans-Werner</t>
  </si>
  <si>
    <t>Burgfeld, Bernd</t>
  </si>
  <si>
    <t>Sahin, Hamza</t>
  </si>
  <si>
    <t>Garske, Gordian</t>
  </si>
  <si>
    <t>Jendrijewski, Bernd</t>
  </si>
  <si>
    <t>LC Rapid Dortmund</t>
  </si>
  <si>
    <t>Ricken-Cosmann, Martina</t>
  </si>
  <si>
    <t>Fuhr, Daniela</t>
  </si>
  <si>
    <t>Schwelm</t>
  </si>
  <si>
    <t>Grobe, Dieter</t>
  </si>
  <si>
    <t>Frohne, Holger</t>
  </si>
  <si>
    <t>Fehlau, Utz</t>
  </si>
  <si>
    <t>Mueller, Jan-Kristof</t>
  </si>
  <si>
    <t>Biertreff Kraut&amp;Rüben</t>
  </si>
  <si>
    <t>Müller, Wolfgang</t>
  </si>
  <si>
    <t>Voss-Olschewski, Brigitte</t>
  </si>
  <si>
    <t>Chisari, Sandro</t>
  </si>
  <si>
    <t>Infiny-tri</t>
  </si>
  <si>
    <t>Markowski, Arnold</t>
  </si>
  <si>
    <t>DJK BW Annen</t>
  </si>
  <si>
    <t>Sabel, Tobias</t>
  </si>
  <si>
    <t>BSG Stadtsparkasse Wetter</t>
  </si>
  <si>
    <t>Behrendt, Peter</t>
  </si>
  <si>
    <t>Kedzior, Andrea</t>
  </si>
  <si>
    <t>Schalksmühle</t>
  </si>
  <si>
    <t>Schwartke, Manfred</t>
  </si>
  <si>
    <t>Lohmann, Thorsten</t>
  </si>
  <si>
    <t>Schell, Silvia</t>
  </si>
  <si>
    <t>Gebauer, Martina</t>
  </si>
  <si>
    <t>Leitloff, Dirk</t>
  </si>
  <si>
    <t>Leitloff, Jutta</t>
  </si>
  <si>
    <t>Toepper, Jan</t>
  </si>
  <si>
    <t>Toepper, Thomas</t>
  </si>
  <si>
    <t>Toepper, Michaela</t>
  </si>
  <si>
    <t>Wilke, Kai</t>
  </si>
  <si>
    <t>Haenel, Vera</t>
  </si>
  <si>
    <t>Moos, Daniel</t>
  </si>
  <si>
    <t>Vomlehm, Frauke</t>
  </si>
  <si>
    <t>LGH Potsdam</t>
  </si>
  <si>
    <t>Dunkel, Norbert</t>
  </si>
  <si>
    <t>Polarstern Bochum</t>
  </si>
  <si>
    <t>Roik, Christiane</t>
  </si>
  <si>
    <t>Ruprecht, Joachim</t>
  </si>
  <si>
    <t>Domnik, Dietmar</t>
  </si>
  <si>
    <t>Witte, Dirk</t>
  </si>
  <si>
    <t>Lauftreff Stockum</t>
  </si>
  <si>
    <t>Kemper, Viktoria</t>
  </si>
  <si>
    <t>Sabel, Volker</t>
  </si>
  <si>
    <t>Heuser, Andreas</t>
  </si>
  <si>
    <t>Weißbach, Tim</t>
  </si>
  <si>
    <t>RV Witten</t>
  </si>
  <si>
    <t>Kubas, Thorsten</t>
  </si>
  <si>
    <t>Glass, Birgit</t>
  </si>
  <si>
    <t>Großkopf, Sascha</t>
  </si>
  <si>
    <t>Müller, Bodo</t>
  </si>
  <si>
    <t>Danco, Michael</t>
  </si>
  <si>
    <t>Mayr, Swen</t>
  </si>
  <si>
    <t>GKA</t>
  </si>
  <si>
    <t>Rothländer, Axel</t>
  </si>
  <si>
    <t>Brauer, Ulrich</t>
  </si>
  <si>
    <t>-</t>
  </si>
  <si>
    <t>Die Liste ist nachträglich korrigiert für die Klasse WSA.</t>
  </si>
  <si>
    <t>Gewonnen hat Lea-Sophie Feldmann vom Friseursalon Rani. Sie wird ihren Pokal nachträglich bekommen.</t>
  </si>
  <si>
    <t/>
  </si>
  <si>
    <t>MHK</t>
  </si>
  <si>
    <t>MJB</t>
  </si>
  <si>
    <t>M40</t>
  </si>
  <si>
    <t>M35</t>
  </si>
  <si>
    <t>M45</t>
  </si>
  <si>
    <t>M50</t>
  </si>
  <si>
    <t>M30</t>
  </si>
  <si>
    <t>M55</t>
  </si>
  <si>
    <t>WHK</t>
  </si>
  <si>
    <t>W35</t>
  </si>
  <si>
    <t>MSA</t>
  </si>
  <si>
    <t>MSC</t>
  </si>
  <si>
    <t>W40</t>
  </si>
  <si>
    <t>W30</t>
  </si>
  <si>
    <t>M60</t>
  </si>
  <si>
    <t>M65</t>
  </si>
  <si>
    <t>W45</t>
  </si>
  <si>
    <t>MSD</t>
  </si>
  <si>
    <t>W50</t>
  </si>
  <si>
    <t>M70</t>
  </si>
  <si>
    <t>W55</t>
  </si>
  <si>
    <t>2. WSC</t>
  </si>
  <si>
    <t>3. WSC</t>
  </si>
  <si>
    <t>4. WSC</t>
  </si>
  <si>
    <t>2. WSB</t>
  </si>
  <si>
    <t>5. WSC</t>
  </si>
  <si>
    <t>6. WSC</t>
  </si>
  <si>
    <t>3. WSB</t>
  </si>
  <si>
    <t>7. WSC</t>
  </si>
  <si>
    <t>8. WSC</t>
  </si>
  <si>
    <t>9. WSC</t>
  </si>
  <si>
    <t>10. WSC</t>
  </si>
  <si>
    <t>2. WSD</t>
  </si>
  <si>
    <t>3. WSD</t>
  </si>
  <si>
    <t>4. WSD</t>
  </si>
  <si>
    <t>5. WSD</t>
  </si>
  <si>
    <t>11. WSC</t>
  </si>
  <si>
    <t>4. WSB</t>
  </si>
  <si>
    <t>6. WSD</t>
  </si>
  <si>
    <t>7. WSD</t>
  </si>
  <si>
    <t>8. WSD</t>
  </si>
  <si>
    <t>9. WSD</t>
  </si>
  <si>
    <t>5. WSB</t>
  </si>
  <si>
    <t>2. WJB</t>
  </si>
  <si>
    <t>12. WSC</t>
  </si>
  <si>
    <t>10. WSD</t>
  </si>
  <si>
    <t>11. WSD</t>
  </si>
  <si>
    <t>13. WSC</t>
  </si>
  <si>
    <t>6. WSB</t>
  </si>
  <si>
    <t>12. WSD</t>
  </si>
  <si>
    <t>13. WSD</t>
  </si>
  <si>
    <t>14. WSD</t>
  </si>
  <si>
    <t>2. WSA</t>
  </si>
  <si>
    <t>7. WSB</t>
  </si>
  <si>
    <t>15. WSD</t>
  </si>
  <si>
    <t>16. WSD</t>
  </si>
  <si>
    <t>17. WSD</t>
  </si>
  <si>
    <t>18. WSD</t>
  </si>
  <si>
    <t>19. WSD</t>
  </si>
  <si>
    <t>20. WSD</t>
  </si>
  <si>
    <t>21. WSD</t>
  </si>
  <si>
    <t>22. WSD</t>
  </si>
  <si>
    <t>23. WSD</t>
  </si>
  <si>
    <t>6. Sterntaler-Lauf in Herdecke, 24.09.2006</t>
  </si>
  <si>
    <t>Wegen Erfassung eines falschen Jahrgangs war zunächst leider die falsche Siegerin gekürt worden.</t>
  </si>
  <si>
    <t>Wir bedanken uns ganz herzlich bei Kirstina Rabe für den Korrekturhinweis und ihr sportliches Verhalten.</t>
  </si>
  <si>
    <t>2. MSA</t>
  </si>
  <si>
    <t>3. MSA</t>
  </si>
  <si>
    <t>2. MSC</t>
  </si>
  <si>
    <t>3. MSC</t>
  </si>
  <si>
    <t>2. MSB</t>
  </si>
  <si>
    <t>4. MSC</t>
  </si>
  <si>
    <t>3. MSB</t>
  </si>
  <si>
    <t>4. MSB</t>
  </si>
  <si>
    <t>5. MSB</t>
  </si>
  <si>
    <t>6. MSB</t>
  </si>
  <si>
    <t>5. MSC</t>
  </si>
  <si>
    <t>2. MJB</t>
  </si>
  <si>
    <t>3. MJB</t>
  </si>
  <si>
    <t>4. MSA</t>
  </si>
  <si>
    <t>4. MJB</t>
  </si>
  <si>
    <t>7. MSB</t>
  </si>
  <si>
    <t>2. MSD</t>
  </si>
  <si>
    <t>6. MSC</t>
  </si>
  <si>
    <t>7. MSC</t>
  </si>
  <si>
    <t>3. MSD</t>
  </si>
  <si>
    <t>8. MSC</t>
  </si>
  <si>
    <t>8. MSB</t>
  </si>
  <si>
    <t>9. MSC</t>
  </si>
  <si>
    <t>9. MSB</t>
  </si>
  <si>
    <t>10. MSC</t>
  </si>
  <si>
    <t>11. MSC</t>
  </si>
  <si>
    <t>5. MSA</t>
  </si>
  <si>
    <t>12. MSC</t>
  </si>
  <si>
    <t>13. MSC</t>
  </si>
  <si>
    <t>4. MSD</t>
  </si>
  <si>
    <t>5. MSD</t>
  </si>
  <si>
    <t>14. MSC</t>
  </si>
  <si>
    <t>6. MSD</t>
  </si>
  <si>
    <t>7. MSD</t>
  </si>
  <si>
    <t>10. MSB</t>
  </si>
  <si>
    <t>8. MSD</t>
  </si>
  <si>
    <t>15. MSC</t>
  </si>
  <si>
    <t>11. MSB</t>
  </si>
  <si>
    <t>16. MSC</t>
  </si>
  <si>
    <t>9. MSD</t>
  </si>
  <si>
    <t>6. MSA</t>
  </si>
  <si>
    <t>10. MSD</t>
  </si>
  <si>
    <t>11. MSD</t>
  </si>
  <si>
    <t>12. MSB</t>
  </si>
  <si>
    <t>17. MSC</t>
  </si>
  <si>
    <t>12. MSD</t>
  </si>
  <si>
    <t>13. MSD</t>
  </si>
  <si>
    <t>14. MSD</t>
  </si>
  <si>
    <t>15. MSD</t>
  </si>
  <si>
    <t>Dünkelmann, Lena</t>
  </si>
  <si>
    <t>SV Herbede</t>
  </si>
  <si>
    <t>Dünkelmann, Julia</t>
  </si>
  <si>
    <t>Dünkelmann, Michael</t>
  </si>
  <si>
    <t>Stevens, Fabienne (jüngste Teiln.)</t>
  </si>
  <si>
    <t>Miranda, EduardO</t>
  </si>
  <si>
    <t>Severin, Tobias</t>
  </si>
  <si>
    <t>Hinz, Guido</t>
  </si>
  <si>
    <t>Recklinghausen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</si>
</sst>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 \ "/>
    <numFmt numFmtId="165" formatCode="0\ \ "/>
    <numFmt numFmtId="166" formatCode="0\ "/>
    <numFmt numFmtId="167" formatCode="0&quot;.&quot;"/>
    <numFmt numFmtId="168" formatCode="[$-407]dddd\,\ d\.\ mmmm\ yyyy"/>
    <numFmt numFmtId="169" formatCode="dd/mm/yy;@"/>
  </numFmts>
  <fonts count="12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43"/>
      <name val="Verdana"/>
      <family val="2"/>
    </font>
    <font>
      <u val="single"/>
      <sz val="10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 vertical="top" indent="1"/>
    </xf>
    <xf numFmtId="165" fontId="2" fillId="0" borderId="0" xfId="0" applyNumberFormat="1" applyFont="1" applyBorder="1" applyAlignment="1">
      <alignment horizontal="left" indent="1"/>
    </xf>
    <xf numFmtId="165" fontId="2" fillId="0" borderId="4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1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7" fillId="0" borderId="0" xfId="18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3" borderId="0" xfId="0" applyFont="1" applyFill="1" applyAlignment="1">
      <alignment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169" fontId="2" fillId="0" borderId="0" xfId="0" applyNumberFormat="1" applyFont="1" applyAlignment="1">
      <alignment/>
    </xf>
    <xf numFmtId="0" fontId="2" fillId="0" borderId="0" xfId="0" applyFont="1" applyBorder="1" applyAlignment="1" applyProtection="1" quotePrefix="1">
      <alignment/>
      <protection locked="0"/>
    </xf>
    <xf numFmtId="0" fontId="8" fillId="0" borderId="7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 horizontal="left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" fillId="0" borderId="8" xfId="0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left" indent="1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1" fillId="0" borderId="6" xfId="0" applyFont="1" applyFill="1" applyBorder="1" applyAlignment="1">
      <alignment horizontal="center" vertical="top"/>
    </xf>
    <xf numFmtId="0" fontId="11" fillId="0" borderId="0" xfId="18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/>
    </xf>
    <xf numFmtId="0" fontId="8" fillId="0" borderId="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00008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hyperlink" Target="http://www.sterntaler-lauf.de/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230"/>
  <sheetViews>
    <sheetView showZeros="0" workbookViewId="0" topLeftCell="A1">
      <selection activeCell="G62" sqref="G62"/>
    </sheetView>
  </sheetViews>
  <sheetFormatPr defaultColWidth="11.421875" defaultRowHeight="12.75"/>
  <cols>
    <col min="1" max="1" width="10.7109375" style="2" customWidth="1"/>
    <col min="2" max="2" width="7.7109375" style="2" customWidth="1"/>
    <col min="3" max="4" width="6.7109375" style="2" customWidth="1"/>
    <col min="5" max="5" width="40.7109375" style="2" customWidth="1"/>
    <col min="6" max="6" width="30.7109375" style="2" customWidth="1"/>
    <col min="7" max="16384" width="11.421875" style="2" customWidth="1"/>
  </cols>
  <sheetData>
    <row r="1" ht="13.5">
      <c r="A1" s="82" t="s">
        <v>59</v>
      </c>
    </row>
    <row r="2" ht="13.5">
      <c r="A2" s="1" t="s">
        <v>736</v>
      </c>
    </row>
    <row r="3" ht="13.5">
      <c r="A3" s="1"/>
    </row>
    <row r="4" spans="1:7" s="78" customFormat="1" ht="18" customHeight="1">
      <c r="A4" s="83" t="s">
        <v>9</v>
      </c>
      <c r="B4" s="84"/>
      <c r="C4" s="84"/>
      <c r="D4" s="84"/>
      <c r="E4" s="84"/>
      <c r="F4" s="84"/>
      <c r="G4" s="85"/>
    </row>
    <row r="5" spans="1:7" s="16" customFormat="1" ht="27">
      <c r="A5" s="79" t="s">
        <v>3</v>
      </c>
      <c r="B5" s="19" t="s">
        <v>12</v>
      </c>
      <c r="C5" s="19" t="s">
        <v>10</v>
      </c>
      <c r="D5" s="19" t="s">
        <v>11</v>
      </c>
      <c r="E5" s="18" t="s">
        <v>1</v>
      </c>
      <c r="F5" s="18" t="s">
        <v>2</v>
      </c>
      <c r="G5" s="18" t="s">
        <v>15</v>
      </c>
    </row>
    <row r="6" spans="1:7" ht="13.5">
      <c r="A6" s="45">
        <v>100</v>
      </c>
      <c r="B6" s="34">
        <v>1</v>
      </c>
      <c r="C6" s="35">
        <v>1</v>
      </c>
      <c r="D6" s="35" t="s">
        <v>672</v>
      </c>
      <c r="E6" s="7" t="s">
        <v>91</v>
      </c>
      <c r="F6" s="7" t="s">
        <v>90</v>
      </c>
      <c r="G6" s="8" t="s">
        <v>673</v>
      </c>
    </row>
    <row r="7" spans="1:7" ht="13.5">
      <c r="A7" s="46">
        <v>144</v>
      </c>
      <c r="B7" s="34">
        <v>2</v>
      </c>
      <c r="C7" s="35">
        <v>2</v>
      </c>
      <c r="D7" s="35" t="s">
        <v>672</v>
      </c>
      <c r="E7" s="4" t="s">
        <v>268</v>
      </c>
      <c r="F7" s="4" t="s">
        <v>90</v>
      </c>
      <c r="G7" s="10" t="s">
        <v>673</v>
      </c>
    </row>
    <row r="8" spans="1:7" ht="13.5">
      <c r="A8" s="46">
        <v>101</v>
      </c>
      <c r="B8" s="36">
        <v>3</v>
      </c>
      <c r="C8" s="35">
        <v>3</v>
      </c>
      <c r="D8" s="35" t="s">
        <v>672</v>
      </c>
      <c r="E8" s="4" t="s">
        <v>227</v>
      </c>
      <c r="F8" s="4" t="s">
        <v>228</v>
      </c>
      <c r="G8" s="10" t="s">
        <v>673</v>
      </c>
    </row>
    <row r="9" spans="1:7" ht="13.5">
      <c r="A9" s="46">
        <v>50</v>
      </c>
      <c r="B9" s="36">
        <v>4</v>
      </c>
      <c r="C9" s="35">
        <v>4</v>
      </c>
      <c r="D9" s="35" t="s">
        <v>672</v>
      </c>
      <c r="E9" s="4" t="s">
        <v>125</v>
      </c>
      <c r="F9" s="4" t="s">
        <v>124</v>
      </c>
      <c r="G9" s="10" t="s">
        <v>674</v>
      </c>
    </row>
    <row r="10" spans="1:7" ht="13.5">
      <c r="A10" s="46">
        <v>235</v>
      </c>
      <c r="B10" s="36">
        <v>5</v>
      </c>
      <c r="C10" s="35">
        <v>5</v>
      </c>
      <c r="D10" s="35" t="s">
        <v>672</v>
      </c>
      <c r="E10" s="4" t="s">
        <v>641</v>
      </c>
      <c r="F10" s="4" t="s">
        <v>287</v>
      </c>
      <c r="G10" s="10" t="s">
        <v>675</v>
      </c>
    </row>
    <row r="11" spans="1:7" ht="13.5">
      <c r="A11" s="46">
        <v>102</v>
      </c>
      <c r="B11" s="36">
        <v>6</v>
      </c>
      <c r="C11" s="35">
        <v>6</v>
      </c>
      <c r="D11" s="35" t="s">
        <v>672</v>
      </c>
      <c r="E11" s="4" t="s">
        <v>229</v>
      </c>
      <c r="F11" s="4" t="s">
        <v>230</v>
      </c>
      <c r="G11" s="10" t="s">
        <v>675</v>
      </c>
    </row>
    <row r="12" spans="1:7" ht="13.5">
      <c r="A12" s="46">
        <v>219</v>
      </c>
      <c r="B12" s="36">
        <v>7</v>
      </c>
      <c r="C12" s="35">
        <v>7</v>
      </c>
      <c r="D12" s="35" t="s">
        <v>672</v>
      </c>
      <c r="E12" s="4" t="s">
        <v>618</v>
      </c>
      <c r="F12" s="4" t="s">
        <v>239</v>
      </c>
      <c r="G12" s="10" t="s">
        <v>675</v>
      </c>
    </row>
    <row r="13" spans="1:7" ht="13.5">
      <c r="A13" s="46">
        <v>177</v>
      </c>
      <c r="B13" s="36">
        <v>8</v>
      </c>
      <c r="C13" s="35">
        <v>8</v>
      </c>
      <c r="D13" s="35" t="s">
        <v>672</v>
      </c>
      <c r="E13" s="4" t="s">
        <v>299</v>
      </c>
      <c r="F13" s="4" t="s">
        <v>201</v>
      </c>
      <c r="G13" s="10" t="s">
        <v>675</v>
      </c>
    </row>
    <row r="14" spans="1:7" ht="13.5">
      <c r="A14" s="46">
        <v>207</v>
      </c>
      <c r="B14" s="36">
        <v>9</v>
      </c>
      <c r="C14" s="35">
        <v>9</v>
      </c>
      <c r="D14" s="35" t="s">
        <v>672</v>
      </c>
      <c r="E14" s="4" t="s">
        <v>593</v>
      </c>
      <c r="F14" s="4" t="s">
        <v>35</v>
      </c>
      <c r="G14" s="10" t="s">
        <v>676</v>
      </c>
    </row>
    <row r="15" spans="1:7" ht="13.5">
      <c r="A15" s="46">
        <v>22</v>
      </c>
      <c r="B15" s="36">
        <v>10</v>
      </c>
      <c r="C15" s="35">
        <v>10</v>
      </c>
      <c r="D15" s="35" t="s">
        <v>672</v>
      </c>
      <c r="E15" s="4" t="s">
        <v>92</v>
      </c>
      <c r="F15" s="4" t="s">
        <v>90</v>
      </c>
      <c r="G15" s="10" t="s">
        <v>673</v>
      </c>
    </row>
    <row r="16" spans="1:7" ht="13.5">
      <c r="A16" s="46">
        <v>40</v>
      </c>
      <c r="B16" s="36">
        <v>11</v>
      </c>
      <c r="C16" s="35">
        <v>11</v>
      </c>
      <c r="D16" s="35" t="s">
        <v>672</v>
      </c>
      <c r="E16" s="4" t="s">
        <v>111</v>
      </c>
      <c r="F16" s="4" t="s">
        <v>32</v>
      </c>
      <c r="G16" s="10" t="s">
        <v>676</v>
      </c>
    </row>
    <row r="17" spans="1:7" ht="13.5">
      <c r="A17" s="46">
        <v>223</v>
      </c>
      <c r="B17" s="36">
        <v>12</v>
      </c>
      <c r="C17" s="35">
        <v>12</v>
      </c>
      <c r="D17" s="35" t="s">
        <v>672</v>
      </c>
      <c r="E17" s="4" t="s">
        <v>613</v>
      </c>
      <c r="F17" s="4" t="s">
        <v>614</v>
      </c>
      <c r="G17" s="10" t="s">
        <v>675</v>
      </c>
    </row>
    <row r="18" spans="1:7" ht="13.5">
      <c r="A18" s="46">
        <v>206</v>
      </c>
      <c r="B18" s="36">
        <v>13</v>
      </c>
      <c r="C18" s="35">
        <v>13</v>
      </c>
      <c r="D18" s="35" t="s">
        <v>672</v>
      </c>
      <c r="E18" s="4" t="s">
        <v>599</v>
      </c>
      <c r="F18" s="4" t="s">
        <v>35</v>
      </c>
      <c r="G18" s="10" t="s">
        <v>675</v>
      </c>
    </row>
    <row r="19" spans="1:7" ht="13.5">
      <c r="A19" s="46">
        <v>212</v>
      </c>
      <c r="B19" s="36">
        <v>14</v>
      </c>
      <c r="C19" s="35">
        <v>14</v>
      </c>
      <c r="D19" s="35" t="s">
        <v>672</v>
      </c>
      <c r="E19" s="4" t="s">
        <v>611</v>
      </c>
      <c r="F19" s="4" t="s">
        <v>106</v>
      </c>
      <c r="G19" s="10" t="s">
        <v>675</v>
      </c>
    </row>
    <row r="20" spans="1:7" ht="13.5">
      <c r="A20" s="46">
        <v>51</v>
      </c>
      <c r="B20" s="36">
        <v>15</v>
      </c>
      <c r="C20" s="35">
        <v>15</v>
      </c>
      <c r="D20" s="35" t="s">
        <v>672</v>
      </c>
      <c r="E20" s="4" t="s">
        <v>126</v>
      </c>
      <c r="F20" s="4" t="s">
        <v>124</v>
      </c>
      <c r="G20" s="10" t="s">
        <v>674</v>
      </c>
    </row>
    <row r="21" spans="1:7" ht="13.5">
      <c r="A21" s="46">
        <v>259</v>
      </c>
      <c r="B21" s="36">
        <v>16</v>
      </c>
      <c r="C21" s="35">
        <v>16</v>
      </c>
      <c r="D21" s="35" t="s">
        <v>672</v>
      </c>
      <c r="E21" s="4" t="s">
        <v>658</v>
      </c>
      <c r="F21" s="4" t="s">
        <v>659</v>
      </c>
      <c r="G21" s="10" t="s">
        <v>673</v>
      </c>
    </row>
    <row r="22" spans="1:7" ht="13.5">
      <c r="A22" s="46">
        <v>21</v>
      </c>
      <c r="B22" s="36">
        <v>17</v>
      </c>
      <c r="C22" s="35">
        <v>17</v>
      </c>
      <c r="D22" s="35" t="s">
        <v>672</v>
      </c>
      <c r="E22" s="4" t="s">
        <v>89</v>
      </c>
      <c r="F22" s="4" t="s">
        <v>90</v>
      </c>
      <c r="G22" s="10" t="s">
        <v>673</v>
      </c>
    </row>
    <row r="23" spans="1:7" ht="13.5">
      <c r="A23" s="46">
        <v>232</v>
      </c>
      <c r="B23" s="36">
        <v>18</v>
      </c>
      <c r="C23" s="35">
        <v>18</v>
      </c>
      <c r="D23" s="35" t="s">
        <v>672</v>
      </c>
      <c r="E23" s="4" t="s">
        <v>643</v>
      </c>
      <c r="F23" s="4" t="s">
        <v>35</v>
      </c>
      <c r="G23" s="10" t="s">
        <v>677</v>
      </c>
    </row>
    <row r="24" spans="1:7" ht="13.5">
      <c r="A24" s="46">
        <v>264</v>
      </c>
      <c r="B24" s="36">
        <v>19</v>
      </c>
      <c r="C24" s="35">
        <v>19</v>
      </c>
      <c r="D24" s="35" t="s">
        <v>672</v>
      </c>
      <c r="E24" s="4" t="s">
        <v>665</v>
      </c>
      <c r="F24" s="4" t="s">
        <v>666</v>
      </c>
      <c r="G24" s="10" t="s">
        <v>676</v>
      </c>
    </row>
    <row r="25" spans="1:7" ht="13.5">
      <c r="A25" s="46">
        <v>248</v>
      </c>
      <c r="B25" s="36">
        <v>20</v>
      </c>
      <c r="C25" s="35">
        <v>20</v>
      </c>
      <c r="D25" s="35" t="s">
        <v>672</v>
      </c>
      <c r="E25" s="4" t="s">
        <v>653</v>
      </c>
      <c r="F25" s="4" t="s">
        <v>7</v>
      </c>
      <c r="G25" s="10" t="s">
        <v>676</v>
      </c>
    </row>
    <row r="26" spans="1:7" ht="13.5">
      <c r="A26" s="46">
        <v>150</v>
      </c>
      <c r="B26" s="36">
        <v>21</v>
      </c>
      <c r="C26" s="35">
        <v>21</v>
      </c>
      <c r="D26" s="35" t="s">
        <v>672</v>
      </c>
      <c r="E26" s="4" t="s">
        <v>273</v>
      </c>
      <c r="F26" s="4" t="s">
        <v>32</v>
      </c>
      <c r="G26" s="10" t="s">
        <v>675</v>
      </c>
    </row>
    <row r="27" spans="1:7" ht="13.5">
      <c r="A27" s="46">
        <v>217</v>
      </c>
      <c r="B27" s="36">
        <v>22</v>
      </c>
      <c r="C27" s="35">
        <v>22</v>
      </c>
      <c r="D27" s="35" t="s">
        <v>672</v>
      </c>
      <c r="E27" s="4" t="s">
        <v>605</v>
      </c>
      <c r="F27" s="4" t="s">
        <v>56</v>
      </c>
      <c r="G27" s="10" t="s">
        <v>675</v>
      </c>
    </row>
    <row r="28" spans="1:7" ht="13.5">
      <c r="A28" s="46">
        <v>226</v>
      </c>
      <c r="B28" s="36">
        <v>23</v>
      </c>
      <c r="C28" s="35">
        <v>23</v>
      </c>
      <c r="D28" s="35" t="s">
        <v>672</v>
      </c>
      <c r="E28" s="4" t="s">
        <v>625</v>
      </c>
      <c r="F28" s="4" t="s">
        <v>626</v>
      </c>
      <c r="G28" s="10" t="s">
        <v>676</v>
      </c>
    </row>
    <row r="29" spans="1:7" ht="13.5">
      <c r="A29" s="46">
        <v>156</v>
      </c>
      <c r="B29" s="36">
        <v>24</v>
      </c>
      <c r="C29" s="35">
        <v>24</v>
      </c>
      <c r="D29" s="35" t="s">
        <v>672</v>
      </c>
      <c r="E29" s="4" t="s">
        <v>281</v>
      </c>
      <c r="F29" s="4" t="s">
        <v>72</v>
      </c>
      <c r="G29" s="10" t="s">
        <v>677</v>
      </c>
    </row>
    <row r="30" spans="1:7" ht="13.5">
      <c r="A30" s="46">
        <v>15</v>
      </c>
      <c r="B30" s="36">
        <v>25</v>
      </c>
      <c r="C30" s="35">
        <v>25</v>
      </c>
      <c r="D30" s="35" t="s">
        <v>672</v>
      </c>
      <c r="E30" s="4" t="s">
        <v>42</v>
      </c>
      <c r="F30" s="4" t="s">
        <v>72</v>
      </c>
      <c r="G30" s="10" t="s">
        <v>678</v>
      </c>
    </row>
    <row r="31" spans="1:7" ht="13.5">
      <c r="A31" s="46">
        <v>90</v>
      </c>
      <c r="B31" s="36">
        <v>26</v>
      </c>
      <c r="C31" s="35">
        <v>26</v>
      </c>
      <c r="D31" s="35" t="s">
        <v>672</v>
      </c>
      <c r="E31" s="4" t="s">
        <v>218</v>
      </c>
      <c r="F31" s="4" t="s">
        <v>32</v>
      </c>
      <c r="G31" s="10" t="s">
        <v>677</v>
      </c>
    </row>
    <row r="32" spans="1:7" ht="13.5">
      <c r="A32" s="46">
        <v>255</v>
      </c>
      <c r="B32" s="36">
        <v>27</v>
      </c>
      <c r="C32" s="35">
        <v>27</v>
      </c>
      <c r="D32" s="35" t="s">
        <v>672</v>
      </c>
      <c r="E32" s="4" t="s">
        <v>660</v>
      </c>
      <c r="F32" s="4" t="s">
        <v>35</v>
      </c>
      <c r="G32" s="10" t="s">
        <v>675</v>
      </c>
    </row>
    <row r="33" spans="1:7" ht="13.5">
      <c r="A33" s="46">
        <v>110</v>
      </c>
      <c r="B33" s="36">
        <v>28</v>
      </c>
      <c r="C33" s="35">
        <v>28</v>
      </c>
      <c r="D33" s="35" t="s">
        <v>672</v>
      </c>
      <c r="E33" s="4" t="s">
        <v>231</v>
      </c>
      <c r="F33" s="4" t="s">
        <v>199</v>
      </c>
      <c r="G33" s="10" t="s">
        <v>675</v>
      </c>
    </row>
    <row r="34" spans="1:7" ht="13.5">
      <c r="A34" s="46">
        <v>215</v>
      </c>
      <c r="B34" s="36">
        <v>29</v>
      </c>
      <c r="C34" s="35">
        <v>29</v>
      </c>
      <c r="D34" s="35" t="s">
        <v>672</v>
      </c>
      <c r="E34" s="4" t="s">
        <v>607</v>
      </c>
      <c r="F34" s="4" t="s">
        <v>103</v>
      </c>
      <c r="G34" s="10" t="s">
        <v>677</v>
      </c>
    </row>
    <row r="35" spans="1:7" ht="13.5">
      <c r="A35" s="46">
        <v>121</v>
      </c>
      <c r="B35" s="36">
        <v>30</v>
      </c>
      <c r="C35" s="35">
        <v>30</v>
      </c>
      <c r="D35" s="35" t="s">
        <v>672</v>
      </c>
      <c r="E35" s="4" t="s">
        <v>242</v>
      </c>
      <c r="F35" s="4" t="s">
        <v>241</v>
      </c>
      <c r="G35" s="10" t="s">
        <v>679</v>
      </c>
    </row>
    <row r="36" spans="1:7" ht="13.5">
      <c r="A36" s="46">
        <v>83</v>
      </c>
      <c r="B36" s="36">
        <v>31</v>
      </c>
      <c r="C36" s="35">
        <v>31</v>
      </c>
      <c r="D36" s="35" t="s">
        <v>672</v>
      </c>
      <c r="E36" s="4" t="s">
        <v>210</v>
      </c>
      <c r="F36" s="4" t="s">
        <v>7</v>
      </c>
      <c r="G36" s="10" t="s">
        <v>673</v>
      </c>
    </row>
    <row r="37" spans="1:7" ht="13.5">
      <c r="A37" s="46">
        <v>140</v>
      </c>
      <c r="B37" s="36">
        <v>32</v>
      </c>
      <c r="C37" s="35">
        <v>32</v>
      </c>
      <c r="D37" s="35" t="s">
        <v>672</v>
      </c>
      <c r="E37" s="4" t="s">
        <v>263</v>
      </c>
      <c r="F37" s="4" t="s">
        <v>264</v>
      </c>
      <c r="G37" s="10" t="s">
        <v>680</v>
      </c>
    </row>
    <row r="38" spans="1:7" ht="13.5">
      <c r="A38" s="46">
        <v>1</v>
      </c>
      <c r="B38" s="36">
        <v>33</v>
      </c>
      <c r="C38" s="35">
        <v>33</v>
      </c>
      <c r="D38" s="35" t="s">
        <v>672</v>
      </c>
      <c r="E38" s="4" t="s">
        <v>31</v>
      </c>
      <c r="F38" s="4" t="s">
        <v>32</v>
      </c>
      <c r="G38" s="10" t="s">
        <v>680</v>
      </c>
    </row>
    <row r="39" spans="1:7" ht="13.5">
      <c r="A39" s="46">
        <v>72</v>
      </c>
      <c r="B39" s="36">
        <v>34</v>
      </c>
      <c r="C39" s="35">
        <v>34</v>
      </c>
      <c r="D39" s="35" t="s">
        <v>672</v>
      </c>
      <c r="E39" s="4" t="s">
        <v>147</v>
      </c>
      <c r="F39" s="4" t="s">
        <v>140</v>
      </c>
      <c r="G39" s="10" t="s">
        <v>673</v>
      </c>
    </row>
    <row r="40" spans="1:7" ht="13.5">
      <c r="A40" s="46">
        <v>258</v>
      </c>
      <c r="B40" s="36">
        <v>35</v>
      </c>
      <c r="C40" s="35">
        <v>35</v>
      </c>
      <c r="D40" s="35" t="s">
        <v>672</v>
      </c>
      <c r="E40" s="4" t="s">
        <v>664</v>
      </c>
      <c r="F40" s="4" t="s">
        <v>40</v>
      </c>
      <c r="G40" s="10" t="s">
        <v>678</v>
      </c>
    </row>
    <row r="41" spans="1:7" ht="13.5">
      <c r="A41" s="46">
        <v>203</v>
      </c>
      <c r="B41" s="36">
        <v>36</v>
      </c>
      <c r="C41" s="35" t="s">
        <v>672</v>
      </c>
      <c r="D41" s="35">
        <v>1</v>
      </c>
      <c r="E41" s="4" t="s">
        <v>249</v>
      </c>
      <c r="F41" s="4" t="s">
        <v>55</v>
      </c>
      <c r="G41" s="10" t="s">
        <v>681</v>
      </c>
    </row>
    <row r="42" spans="1:7" ht="13.5">
      <c r="A42" s="46">
        <v>261</v>
      </c>
      <c r="B42" s="36">
        <v>37</v>
      </c>
      <c r="C42" s="35">
        <v>36</v>
      </c>
      <c r="D42" s="35" t="s">
        <v>672</v>
      </c>
      <c r="E42" s="4" t="s">
        <v>662</v>
      </c>
      <c r="F42" s="4" t="s">
        <v>230</v>
      </c>
      <c r="G42" s="10" t="s">
        <v>673</v>
      </c>
    </row>
    <row r="43" spans="1:7" ht="13.5">
      <c r="A43" s="46">
        <v>211</v>
      </c>
      <c r="B43" s="36">
        <v>38</v>
      </c>
      <c r="C43" s="35">
        <v>37</v>
      </c>
      <c r="D43" s="35" t="s">
        <v>672</v>
      </c>
      <c r="E43" s="4" t="s">
        <v>610</v>
      </c>
      <c r="F43" s="4" t="s">
        <v>491</v>
      </c>
      <c r="G43" s="10" t="s">
        <v>675</v>
      </c>
    </row>
    <row r="44" spans="1:7" ht="13.5">
      <c r="A44" s="46">
        <v>48</v>
      </c>
      <c r="B44" s="36">
        <v>39</v>
      </c>
      <c r="C44" s="35">
        <v>38</v>
      </c>
      <c r="D44" s="35" t="s">
        <v>672</v>
      </c>
      <c r="E44" s="4" t="s">
        <v>122</v>
      </c>
      <c r="F44" s="4" t="s">
        <v>669</v>
      </c>
      <c r="G44" s="10" t="s">
        <v>675</v>
      </c>
    </row>
    <row r="45" spans="1:7" ht="13.5">
      <c r="A45" s="46">
        <v>155</v>
      </c>
      <c r="B45" s="36">
        <v>40</v>
      </c>
      <c r="C45" s="35">
        <v>39</v>
      </c>
      <c r="D45" s="35" t="s">
        <v>672</v>
      </c>
      <c r="E45" s="4" t="s">
        <v>279</v>
      </c>
      <c r="F45" s="4" t="s">
        <v>280</v>
      </c>
      <c r="G45" s="10" t="s">
        <v>678</v>
      </c>
    </row>
    <row r="46" spans="1:7" ht="13.5">
      <c r="A46" s="46">
        <v>262</v>
      </c>
      <c r="B46" s="36">
        <v>41</v>
      </c>
      <c r="C46" s="35" t="s">
        <v>672</v>
      </c>
      <c r="D46" s="35">
        <v>2</v>
      </c>
      <c r="E46" s="4" t="s">
        <v>661</v>
      </c>
      <c r="F46" s="4" t="s">
        <v>103</v>
      </c>
      <c r="G46" s="10" t="s">
        <v>682</v>
      </c>
    </row>
    <row r="47" spans="1:7" ht="13.5">
      <c r="A47" s="46">
        <v>266</v>
      </c>
      <c r="B47" s="36">
        <v>42</v>
      </c>
      <c r="C47" s="35">
        <v>40</v>
      </c>
      <c r="D47" s="35" t="s">
        <v>672</v>
      </c>
      <c r="E47" s="4" t="s">
        <v>668</v>
      </c>
      <c r="F47" s="4" t="s">
        <v>35</v>
      </c>
      <c r="G47" s="10" t="s">
        <v>675</v>
      </c>
    </row>
    <row r="48" spans="1:7" ht="13.5">
      <c r="A48" s="46">
        <v>234</v>
      </c>
      <c r="B48" s="36">
        <v>43</v>
      </c>
      <c r="C48" s="35" t="s">
        <v>672</v>
      </c>
      <c r="D48" s="35">
        <v>3</v>
      </c>
      <c r="E48" s="4" t="s">
        <v>642</v>
      </c>
      <c r="F48" s="4" t="s">
        <v>287</v>
      </c>
      <c r="G48" s="10" t="s">
        <v>682</v>
      </c>
    </row>
    <row r="49" spans="1:7" ht="13.5">
      <c r="A49" s="46">
        <v>79</v>
      </c>
      <c r="B49" s="36">
        <v>44</v>
      </c>
      <c r="C49" s="35">
        <v>41</v>
      </c>
      <c r="D49" s="35" t="s">
        <v>672</v>
      </c>
      <c r="E49" s="4" t="s">
        <v>206</v>
      </c>
      <c r="F49" s="4" t="s">
        <v>49</v>
      </c>
      <c r="G49" s="10" t="s">
        <v>675</v>
      </c>
    </row>
    <row r="50" spans="1:7" ht="13.5">
      <c r="A50" s="46">
        <v>77</v>
      </c>
      <c r="B50" s="36">
        <v>45</v>
      </c>
      <c r="C50" s="35">
        <v>42</v>
      </c>
      <c r="D50" s="35" t="s">
        <v>672</v>
      </c>
      <c r="E50" s="4" t="s">
        <v>202</v>
      </c>
      <c r="F50" s="4" t="s">
        <v>203</v>
      </c>
      <c r="G50" s="10" t="s">
        <v>677</v>
      </c>
    </row>
    <row r="51" spans="1:7" ht="13.5">
      <c r="A51" s="46">
        <v>117</v>
      </c>
      <c r="B51" s="36">
        <v>46</v>
      </c>
      <c r="C51" s="35">
        <v>43</v>
      </c>
      <c r="D51" s="35" t="s">
        <v>672</v>
      </c>
      <c r="E51" s="4" t="s">
        <v>237</v>
      </c>
      <c r="F51" s="4" t="s">
        <v>116</v>
      </c>
      <c r="G51" s="10" t="s">
        <v>675</v>
      </c>
    </row>
    <row r="52" spans="1:7" ht="13.5">
      <c r="A52" s="46">
        <v>97</v>
      </c>
      <c r="B52" s="36">
        <v>47</v>
      </c>
      <c r="C52" s="35">
        <v>44</v>
      </c>
      <c r="D52" s="35" t="s">
        <v>672</v>
      </c>
      <c r="E52" s="4" t="s">
        <v>224</v>
      </c>
      <c r="F52" s="4" t="s">
        <v>199</v>
      </c>
      <c r="G52" s="10" t="s">
        <v>683</v>
      </c>
    </row>
    <row r="53" spans="1:7" ht="13.5">
      <c r="A53" s="46">
        <v>8</v>
      </c>
      <c r="B53" s="36">
        <v>48</v>
      </c>
      <c r="C53" s="35">
        <v>45</v>
      </c>
      <c r="D53" s="35" t="s">
        <v>672</v>
      </c>
      <c r="E53" s="4" t="s">
        <v>43</v>
      </c>
      <c r="F53" s="4" t="s">
        <v>7</v>
      </c>
      <c r="G53" s="10" t="s">
        <v>676</v>
      </c>
    </row>
    <row r="54" spans="1:7" ht="13.5">
      <c r="A54" s="46">
        <v>229</v>
      </c>
      <c r="B54" s="36">
        <v>49</v>
      </c>
      <c r="C54" s="35">
        <v>46</v>
      </c>
      <c r="D54" s="35" t="s">
        <v>672</v>
      </c>
      <c r="E54" s="4" t="s">
        <v>621</v>
      </c>
      <c r="F54" s="4" t="s">
        <v>622</v>
      </c>
      <c r="G54" s="10" t="s">
        <v>673</v>
      </c>
    </row>
    <row r="55" spans="1:7" ht="13.5">
      <c r="A55" s="46">
        <v>236</v>
      </c>
      <c r="B55" s="36">
        <v>50</v>
      </c>
      <c r="C55" s="35">
        <v>47</v>
      </c>
      <c r="D55" s="35" t="s">
        <v>672</v>
      </c>
      <c r="E55" s="4" t="s">
        <v>640</v>
      </c>
      <c r="F55" s="4" t="s">
        <v>287</v>
      </c>
      <c r="G55" s="10" t="s">
        <v>684</v>
      </c>
    </row>
    <row r="56" spans="1:7" ht="13.5">
      <c r="A56" s="46">
        <v>154</v>
      </c>
      <c r="B56" s="36">
        <v>51</v>
      </c>
      <c r="C56" s="35">
        <v>48</v>
      </c>
      <c r="D56" s="35" t="s">
        <v>672</v>
      </c>
      <c r="E56" s="4" t="s">
        <v>278</v>
      </c>
      <c r="F56" s="4" t="s">
        <v>40</v>
      </c>
      <c r="G56" s="10" t="s">
        <v>673</v>
      </c>
    </row>
    <row r="57" spans="1:7" ht="13.5">
      <c r="A57" s="46">
        <v>118</v>
      </c>
      <c r="B57" s="36">
        <v>52</v>
      </c>
      <c r="C57" s="35">
        <v>49</v>
      </c>
      <c r="D57" s="35" t="s">
        <v>672</v>
      </c>
      <c r="E57" s="4" t="s">
        <v>238</v>
      </c>
      <c r="F57" s="4" t="s">
        <v>239</v>
      </c>
      <c r="G57" s="10" t="s">
        <v>677</v>
      </c>
    </row>
    <row r="58" spans="1:7" ht="13.5">
      <c r="A58" s="46">
        <v>104</v>
      </c>
      <c r="B58" s="36">
        <v>53</v>
      </c>
      <c r="C58" s="35">
        <v>50</v>
      </c>
      <c r="D58" s="35" t="s">
        <v>672</v>
      </c>
      <c r="E58" s="4" t="s">
        <v>596</v>
      </c>
      <c r="F58" s="4" t="s">
        <v>597</v>
      </c>
      <c r="G58" s="10" t="s">
        <v>679</v>
      </c>
    </row>
    <row r="59" spans="1:7" ht="13.5">
      <c r="A59" s="46">
        <v>23</v>
      </c>
      <c r="B59" s="36">
        <v>54</v>
      </c>
      <c r="C59" s="35">
        <v>51</v>
      </c>
      <c r="D59" s="35" t="s">
        <v>672</v>
      </c>
      <c r="E59" s="4" t="s">
        <v>93</v>
      </c>
      <c r="F59" s="4" t="s">
        <v>90</v>
      </c>
      <c r="G59" s="10" t="s">
        <v>678</v>
      </c>
    </row>
    <row r="60" spans="1:7" ht="13.5">
      <c r="A60" s="46">
        <v>30</v>
      </c>
      <c r="B60" s="36">
        <v>55</v>
      </c>
      <c r="C60" s="35">
        <v>52</v>
      </c>
      <c r="D60" s="35" t="s">
        <v>672</v>
      </c>
      <c r="E60" s="4" t="s">
        <v>100</v>
      </c>
      <c r="F60" s="4" t="s">
        <v>7</v>
      </c>
      <c r="G60" s="10" t="s">
        <v>675</v>
      </c>
    </row>
    <row r="61" spans="1:7" ht="13.5">
      <c r="A61" s="46">
        <v>46</v>
      </c>
      <c r="B61" s="36">
        <v>56</v>
      </c>
      <c r="C61" s="35">
        <v>53</v>
      </c>
      <c r="D61" s="35" t="s">
        <v>672</v>
      </c>
      <c r="E61" s="4" t="s">
        <v>119</v>
      </c>
      <c r="F61" s="4" t="s">
        <v>56</v>
      </c>
      <c r="G61" s="10" t="s">
        <v>676</v>
      </c>
    </row>
    <row r="62" spans="1:7" ht="13.5">
      <c r="A62" s="46">
        <v>239</v>
      </c>
      <c r="B62" s="36">
        <v>57</v>
      </c>
      <c r="C62" s="35">
        <v>54</v>
      </c>
      <c r="D62" s="35" t="s">
        <v>672</v>
      </c>
      <c r="E62" s="4" t="s">
        <v>794</v>
      </c>
      <c r="F62" s="4" t="s">
        <v>72</v>
      </c>
      <c r="G62" s="10" t="s">
        <v>679</v>
      </c>
    </row>
    <row r="63" spans="1:7" ht="13.5">
      <c r="A63" s="46">
        <v>6</v>
      </c>
      <c r="B63" s="36">
        <v>58</v>
      </c>
      <c r="C63" s="35">
        <v>55</v>
      </c>
      <c r="D63" s="35" t="s">
        <v>672</v>
      </c>
      <c r="E63" s="4" t="s">
        <v>41</v>
      </c>
      <c r="F63" s="4" t="s">
        <v>67</v>
      </c>
      <c r="G63" s="10" t="s">
        <v>675</v>
      </c>
    </row>
    <row r="64" spans="1:7" ht="13.5">
      <c r="A64" s="46">
        <v>249</v>
      </c>
      <c r="B64" s="36">
        <v>59</v>
      </c>
      <c r="C64" s="35">
        <v>56</v>
      </c>
      <c r="D64" s="35" t="s">
        <v>672</v>
      </c>
      <c r="E64" s="4" t="s">
        <v>652</v>
      </c>
      <c r="F64" s="4" t="s">
        <v>35</v>
      </c>
      <c r="G64" s="10" t="s">
        <v>680</v>
      </c>
    </row>
    <row r="65" spans="1:7" ht="13.5">
      <c r="A65" s="46">
        <v>263</v>
      </c>
      <c r="B65" s="36">
        <v>60</v>
      </c>
      <c r="C65" s="35">
        <v>57</v>
      </c>
      <c r="D65" s="35" t="s">
        <v>672</v>
      </c>
      <c r="E65" s="4" t="s">
        <v>667</v>
      </c>
      <c r="F65" s="4" t="s">
        <v>35</v>
      </c>
      <c r="G65" s="10" t="s">
        <v>676</v>
      </c>
    </row>
    <row r="66" spans="1:7" ht="13.5">
      <c r="A66" s="46">
        <v>66</v>
      </c>
      <c r="B66" s="36">
        <v>61</v>
      </c>
      <c r="C66" s="35" t="s">
        <v>672</v>
      </c>
      <c r="D66" s="35">
        <v>4</v>
      </c>
      <c r="E66" s="4" t="s">
        <v>142</v>
      </c>
      <c r="F66" s="4" t="s">
        <v>140</v>
      </c>
      <c r="G66" s="10" t="s">
        <v>685</v>
      </c>
    </row>
    <row r="67" spans="1:7" ht="13.5">
      <c r="A67" s="46">
        <v>105</v>
      </c>
      <c r="B67" s="36">
        <v>62</v>
      </c>
      <c r="C67" s="35">
        <v>58</v>
      </c>
      <c r="D67" s="35" t="s">
        <v>672</v>
      </c>
      <c r="E67" s="4" t="s">
        <v>594</v>
      </c>
      <c r="F67" s="4" t="s">
        <v>56</v>
      </c>
      <c r="G67" s="10" t="s">
        <v>677</v>
      </c>
    </row>
    <row r="68" spans="1:7" ht="13.5">
      <c r="A68" s="46">
        <v>78</v>
      </c>
      <c r="B68" s="36">
        <v>63</v>
      </c>
      <c r="C68" s="35">
        <v>59</v>
      </c>
      <c r="D68" s="35" t="s">
        <v>672</v>
      </c>
      <c r="E68" s="4" t="s">
        <v>204</v>
      </c>
      <c r="F68" s="4" t="s">
        <v>205</v>
      </c>
      <c r="G68" s="10" t="s">
        <v>678</v>
      </c>
    </row>
    <row r="69" spans="1:7" ht="13.5">
      <c r="A69" s="46">
        <v>160</v>
      </c>
      <c r="B69" s="36">
        <v>64</v>
      </c>
      <c r="C69" s="35" t="s">
        <v>672</v>
      </c>
      <c r="D69" s="35">
        <v>5</v>
      </c>
      <c r="E69" s="4" t="s">
        <v>286</v>
      </c>
      <c r="F69" s="4" t="s">
        <v>287</v>
      </c>
      <c r="G69" s="10" t="s">
        <v>685</v>
      </c>
    </row>
    <row r="70" spans="1:7" ht="13.5">
      <c r="A70" s="46">
        <v>175</v>
      </c>
      <c r="B70" s="36">
        <v>65</v>
      </c>
      <c r="C70" s="35">
        <v>60</v>
      </c>
      <c r="D70" s="35" t="s">
        <v>672</v>
      </c>
      <c r="E70" s="4" t="s">
        <v>297</v>
      </c>
      <c r="F70" s="4" t="s">
        <v>201</v>
      </c>
      <c r="G70" s="10" t="s">
        <v>673</v>
      </c>
    </row>
    <row r="71" spans="1:7" ht="13.5">
      <c r="A71" s="46">
        <v>195</v>
      </c>
      <c r="B71" s="36">
        <v>66</v>
      </c>
      <c r="C71" s="35">
        <v>61</v>
      </c>
      <c r="D71" s="35" t="s">
        <v>672</v>
      </c>
      <c r="E71" s="4" t="s">
        <v>313</v>
      </c>
      <c r="F71" s="4" t="s">
        <v>201</v>
      </c>
      <c r="G71" s="10" t="s">
        <v>673</v>
      </c>
    </row>
    <row r="72" spans="1:7" ht="13.5">
      <c r="A72" s="46">
        <v>84</v>
      </c>
      <c r="B72" s="36">
        <v>67</v>
      </c>
      <c r="C72" s="35">
        <v>62</v>
      </c>
      <c r="D72" s="35" t="s">
        <v>672</v>
      </c>
      <c r="E72" s="4" t="s">
        <v>211</v>
      </c>
      <c r="F72" s="4" t="s">
        <v>212</v>
      </c>
      <c r="G72" s="10" t="s">
        <v>675</v>
      </c>
    </row>
    <row r="73" spans="1:7" ht="13.5">
      <c r="A73" s="46">
        <v>221</v>
      </c>
      <c r="B73" s="36">
        <v>68</v>
      </c>
      <c r="C73" s="35" t="s">
        <v>672</v>
      </c>
      <c r="D73" s="35">
        <v>6</v>
      </c>
      <c r="E73" s="4" t="s">
        <v>616</v>
      </c>
      <c r="F73" s="4" t="s">
        <v>617</v>
      </c>
      <c r="G73" s="10" t="s">
        <v>686</v>
      </c>
    </row>
    <row r="74" spans="1:7" ht="13.5">
      <c r="A74" s="46">
        <v>172</v>
      </c>
      <c r="B74" s="36">
        <v>69</v>
      </c>
      <c r="C74" s="35">
        <v>63</v>
      </c>
      <c r="D74" s="35" t="s">
        <v>672</v>
      </c>
      <c r="E74" s="4" t="s">
        <v>295</v>
      </c>
      <c r="F74" s="4" t="s">
        <v>201</v>
      </c>
      <c r="G74" s="10" t="s">
        <v>673</v>
      </c>
    </row>
    <row r="75" spans="1:7" ht="13.5">
      <c r="A75" s="46">
        <v>225</v>
      </c>
      <c r="B75" s="36">
        <v>70</v>
      </c>
      <c r="C75" s="35">
        <v>64</v>
      </c>
      <c r="D75" s="35" t="s">
        <v>672</v>
      </c>
      <c r="E75" s="4" t="s">
        <v>627</v>
      </c>
      <c r="F75" s="4" t="s">
        <v>628</v>
      </c>
      <c r="G75" s="10" t="s">
        <v>687</v>
      </c>
    </row>
    <row r="76" spans="1:7" ht="13.5">
      <c r="A76" s="46">
        <v>252</v>
      </c>
      <c r="B76" s="36">
        <v>71</v>
      </c>
      <c r="C76" s="35" t="s">
        <v>672</v>
      </c>
      <c r="D76" s="35">
        <v>7</v>
      </c>
      <c r="E76" s="4" t="s">
        <v>650</v>
      </c>
      <c r="F76" s="4" t="s">
        <v>239</v>
      </c>
      <c r="G76" s="10" t="s">
        <v>685</v>
      </c>
    </row>
    <row r="77" spans="1:7" ht="13.5">
      <c r="A77" s="46">
        <v>231</v>
      </c>
      <c r="B77" s="36">
        <v>72</v>
      </c>
      <c r="C77" s="35" t="s">
        <v>672</v>
      </c>
      <c r="D77" s="35">
        <v>8</v>
      </c>
      <c r="E77" s="4" t="s">
        <v>639</v>
      </c>
      <c r="F77" s="4" t="s">
        <v>568</v>
      </c>
      <c r="G77" s="10" t="s">
        <v>685</v>
      </c>
    </row>
    <row r="78" spans="1:7" ht="13.5">
      <c r="A78" s="46">
        <v>233</v>
      </c>
      <c r="B78" s="36">
        <v>73</v>
      </c>
      <c r="C78" s="35">
        <v>65</v>
      </c>
      <c r="D78" s="35" t="s">
        <v>672</v>
      </c>
      <c r="E78" s="4" t="s">
        <v>638</v>
      </c>
      <c r="F78" s="4" t="s">
        <v>568</v>
      </c>
      <c r="G78" s="10" t="s">
        <v>677</v>
      </c>
    </row>
    <row r="79" spans="1:7" ht="13.5">
      <c r="A79" s="46">
        <v>44</v>
      </c>
      <c r="B79" s="36">
        <v>74</v>
      </c>
      <c r="C79" s="35">
        <v>66</v>
      </c>
      <c r="D79" s="35" t="s">
        <v>672</v>
      </c>
      <c r="E79" s="4" t="s">
        <v>115</v>
      </c>
      <c r="F79" s="4" t="s">
        <v>116</v>
      </c>
      <c r="G79" s="10" t="s">
        <v>678</v>
      </c>
    </row>
    <row r="80" spans="1:7" ht="13.5">
      <c r="A80" s="46">
        <v>116</v>
      </c>
      <c r="B80" s="36">
        <v>75</v>
      </c>
      <c r="C80" s="35">
        <v>67</v>
      </c>
      <c r="D80" s="35" t="s">
        <v>672</v>
      </c>
      <c r="E80" s="4" t="s">
        <v>236</v>
      </c>
      <c r="F80" s="4" t="s">
        <v>234</v>
      </c>
      <c r="G80" s="10" t="s">
        <v>676</v>
      </c>
    </row>
    <row r="81" spans="1:7" ht="13.5">
      <c r="A81" s="46">
        <v>17</v>
      </c>
      <c r="B81" s="36">
        <v>76</v>
      </c>
      <c r="C81" s="35">
        <v>68</v>
      </c>
      <c r="D81" s="35" t="s">
        <v>672</v>
      </c>
      <c r="E81" s="4" t="s">
        <v>48</v>
      </c>
      <c r="F81" s="4" t="s">
        <v>32</v>
      </c>
      <c r="G81" s="10" t="s">
        <v>676</v>
      </c>
    </row>
    <row r="82" spans="1:7" ht="13.5">
      <c r="A82" s="46">
        <v>69</v>
      </c>
      <c r="B82" s="36">
        <v>77</v>
      </c>
      <c r="C82" s="35">
        <v>69</v>
      </c>
      <c r="D82" s="35" t="s">
        <v>672</v>
      </c>
      <c r="E82" s="4" t="s">
        <v>145</v>
      </c>
      <c r="F82" s="4" t="s">
        <v>140</v>
      </c>
      <c r="G82" s="10" t="s">
        <v>676</v>
      </c>
    </row>
    <row r="83" spans="1:7" ht="13.5">
      <c r="A83" s="46">
        <v>56</v>
      </c>
      <c r="B83" s="36">
        <v>78</v>
      </c>
      <c r="C83" s="35">
        <v>70</v>
      </c>
      <c r="D83" s="35" t="s">
        <v>672</v>
      </c>
      <c r="E83" s="4" t="s">
        <v>132</v>
      </c>
      <c r="F83" s="4" t="s">
        <v>669</v>
      </c>
      <c r="G83" s="10" t="s">
        <v>678</v>
      </c>
    </row>
    <row r="84" spans="1:7" ht="13.5">
      <c r="A84" s="46">
        <v>251</v>
      </c>
      <c r="B84" s="36">
        <v>79</v>
      </c>
      <c r="C84" s="35">
        <v>71</v>
      </c>
      <c r="D84" s="35" t="s">
        <v>672</v>
      </c>
      <c r="E84" s="4" t="s">
        <v>648</v>
      </c>
      <c r="F84" s="4" t="s">
        <v>649</v>
      </c>
      <c r="G84" s="10" t="s">
        <v>675</v>
      </c>
    </row>
    <row r="85" spans="1:7" ht="13.5">
      <c r="A85" s="46">
        <v>49</v>
      </c>
      <c r="B85" s="36">
        <v>80</v>
      </c>
      <c r="C85" s="35">
        <v>72</v>
      </c>
      <c r="D85" s="35" t="s">
        <v>672</v>
      </c>
      <c r="E85" s="4" t="s">
        <v>123</v>
      </c>
      <c r="F85" s="4" t="s">
        <v>124</v>
      </c>
      <c r="G85" s="10" t="s">
        <v>677</v>
      </c>
    </row>
    <row r="86" spans="1:7" ht="13.5">
      <c r="A86" s="46">
        <v>2</v>
      </c>
      <c r="B86" s="36">
        <v>81</v>
      </c>
      <c r="C86" s="35">
        <v>73</v>
      </c>
      <c r="D86" s="35" t="s">
        <v>672</v>
      </c>
      <c r="E86" s="4" t="s">
        <v>50</v>
      </c>
      <c r="F86" s="4" t="s">
        <v>49</v>
      </c>
      <c r="G86" s="10" t="s">
        <v>676</v>
      </c>
    </row>
    <row r="87" spans="1:7" ht="13.5">
      <c r="A87" s="46">
        <v>62</v>
      </c>
      <c r="B87" s="36">
        <v>82</v>
      </c>
      <c r="C87" s="35">
        <v>74</v>
      </c>
      <c r="D87" s="35" t="s">
        <v>672</v>
      </c>
      <c r="E87" s="4" t="s">
        <v>137</v>
      </c>
      <c r="F87" s="4" t="s">
        <v>138</v>
      </c>
      <c r="G87" s="10" t="s">
        <v>688</v>
      </c>
    </row>
    <row r="88" spans="1:7" ht="13.5">
      <c r="A88" s="46">
        <v>224</v>
      </c>
      <c r="B88" s="36">
        <v>83</v>
      </c>
      <c r="C88" s="35">
        <v>75</v>
      </c>
      <c r="D88" s="35" t="s">
        <v>672</v>
      </c>
      <c r="E88" s="4" t="s">
        <v>619</v>
      </c>
      <c r="F88" s="4" t="s">
        <v>55</v>
      </c>
      <c r="G88" s="10" t="s">
        <v>676</v>
      </c>
    </row>
    <row r="89" spans="1:7" ht="13.5">
      <c r="A89" s="46">
        <v>34</v>
      </c>
      <c r="B89" s="36">
        <v>84</v>
      </c>
      <c r="C89" s="35">
        <v>76</v>
      </c>
      <c r="D89" s="35" t="s">
        <v>672</v>
      </c>
      <c r="E89" s="4" t="s">
        <v>105</v>
      </c>
      <c r="F89" s="4" t="s">
        <v>199</v>
      </c>
      <c r="G89" s="10" t="s">
        <v>677</v>
      </c>
    </row>
    <row r="90" spans="1:7" ht="13.5">
      <c r="A90" s="46">
        <v>148</v>
      </c>
      <c r="B90" s="36">
        <v>85</v>
      </c>
      <c r="C90" s="35" t="s">
        <v>672</v>
      </c>
      <c r="D90" s="35">
        <v>9</v>
      </c>
      <c r="E90" s="4" t="s">
        <v>272</v>
      </c>
      <c r="F90" s="4" t="s">
        <v>140</v>
      </c>
      <c r="G90" s="10" t="s">
        <v>681</v>
      </c>
    </row>
    <row r="91" spans="1:7" ht="13.5">
      <c r="A91" s="46">
        <v>63</v>
      </c>
      <c r="B91" s="36">
        <v>86</v>
      </c>
      <c r="C91" s="35">
        <v>77</v>
      </c>
      <c r="D91" s="35" t="s">
        <v>672</v>
      </c>
      <c r="E91" s="4" t="s">
        <v>139</v>
      </c>
      <c r="F91" s="4" t="s">
        <v>140</v>
      </c>
      <c r="G91" s="10" t="s">
        <v>673</v>
      </c>
    </row>
    <row r="92" spans="1:7" ht="13.5">
      <c r="A92" s="46">
        <v>59</v>
      </c>
      <c r="B92" s="36">
        <v>87</v>
      </c>
      <c r="C92" s="35">
        <v>78</v>
      </c>
      <c r="D92" s="35" t="s">
        <v>672</v>
      </c>
      <c r="E92" s="4" t="s">
        <v>136</v>
      </c>
      <c r="F92" s="4" t="s">
        <v>56</v>
      </c>
      <c r="G92" s="10" t="s">
        <v>675</v>
      </c>
    </row>
    <row r="93" spans="1:7" ht="13.5">
      <c r="A93" s="46">
        <v>29</v>
      </c>
      <c r="B93" s="36">
        <v>88</v>
      </c>
      <c r="C93" s="35">
        <v>79</v>
      </c>
      <c r="D93" s="35" t="s">
        <v>672</v>
      </c>
      <c r="E93" s="4" t="s">
        <v>98</v>
      </c>
      <c r="F93" s="4" t="s">
        <v>99</v>
      </c>
      <c r="G93" s="10" t="s">
        <v>677</v>
      </c>
    </row>
    <row r="94" spans="1:7" ht="13.5">
      <c r="A94" s="46">
        <v>227</v>
      </c>
      <c r="B94" s="36">
        <v>89</v>
      </c>
      <c r="C94" s="35">
        <v>80</v>
      </c>
      <c r="D94" s="35" t="s">
        <v>672</v>
      </c>
      <c r="E94" s="4" t="s">
        <v>623</v>
      </c>
      <c r="F94" s="4" t="s">
        <v>262</v>
      </c>
      <c r="G94" s="10" t="s">
        <v>680</v>
      </c>
    </row>
    <row r="95" spans="1:7" ht="13.5">
      <c r="A95" s="46">
        <v>170</v>
      </c>
      <c r="B95" s="36">
        <v>90</v>
      </c>
      <c r="C95" s="35">
        <v>81</v>
      </c>
      <c r="D95" s="35" t="s">
        <v>672</v>
      </c>
      <c r="E95" s="4" t="s">
        <v>294</v>
      </c>
      <c r="F95" s="4" t="s">
        <v>669</v>
      </c>
      <c r="G95" s="10" t="s">
        <v>684</v>
      </c>
    </row>
    <row r="96" spans="1:7" ht="13.5">
      <c r="A96" s="46">
        <v>52</v>
      </c>
      <c r="B96" s="36">
        <v>91</v>
      </c>
      <c r="C96" s="35">
        <v>82</v>
      </c>
      <c r="D96" s="35" t="s">
        <v>672</v>
      </c>
      <c r="E96" s="4" t="s">
        <v>127</v>
      </c>
      <c r="F96" s="4" t="s">
        <v>106</v>
      </c>
      <c r="G96" s="10" t="s">
        <v>675</v>
      </c>
    </row>
    <row r="97" spans="1:7" ht="13.5">
      <c r="A97" s="46">
        <v>192</v>
      </c>
      <c r="B97" s="36">
        <v>92</v>
      </c>
      <c r="C97" s="35">
        <v>83</v>
      </c>
      <c r="D97" s="35" t="s">
        <v>672</v>
      </c>
      <c r="E97" s="4" t="s">
        <v>310</v>
      </c>
      <c r="F97" s="4" t="s">
        <v>201</v>
      </c>
      <c r="G97" s="10" t="s">
        <v>673</v>
      </c>
    </row>
    <row r="98" spans="1:7" ht="13.5">
      <c r="A98" s="46">
        <v>71</v>
      </c>
      <c r="B98" s="36">
        <v>93</v>
      </c>
      <c r="C98" s="35">
        <v>84</v>
      </c>
      <c r="D98" s="35" t="s">
        <v>672</v>
      </c>
      <c r="E98" s="4" t="s">
        <v>200</v>
      </c>
      <c r="F98" s="4" t="s">
        <v>201</v>
      </c>
      <c r="G98" s="10" t="s">
        <v>673</v>
      </c>
    </row>
    <row r="99" spans="1:7" ht="13.5">
      <c r="A99" s="46">
        <v>80</v>
      </c>
      <c r="B99" s="36">
        <v>94</v>
      </c>
      <c r="C99" s="35">
        <v>85</v>
      </c>
      <c r="D99" s="35" t="s">
        <v>672</v>
      </c>
      <c r="E99" s="4" t="s">
        <v>207</v>
      </c>
      <c r="F99" s="4" t="s">
        <v>56</v>
      </c>
      <c r="G99" s="10" t="s">
        <v>675</v>
      </c>
    </row>
    <row r="100" spans="1:7" ht="13.5">
      <c r="A100" s="46">
        <v>157</v>
      </c>
      <c r="B100" s="36">
        <v>95</v>
      </c>
      <c r="C100" s="35">
        <v>86</v>
      </c>
      <c r="D100" s="35" t="s">
        <v>672</v>
      </c>
      <c r="E100" s="4" t="s">
        <v>282</v>
      </c>
      <c r="F100" s="4" t="s">
        <v>46</v>
      </c>
      <c r="G100" s="10" t="s">
        <v>678</v>
      </c>
    </row>
    <row r="101" spans="1:7" ht="13.5">
      <c r="A101" s="46">
        <v>216</v>
      </c>
      <c r="B101" s="36">
        <v>96</v>
      </c>
      <c r="C101" s="35">
        <v>87</v>
      </c>
      <c r="D101" s="35" t="s">
        <v>672</v>
      </c>
      <c r="E101" s="4" t="s">
        <v>606</v>
      </c>
      <c r="F101" s="4" t="s">
        <v>228</v>
      </c>
      <c r="G101" s="10" t="s">
        <v>679</v>
      </c>
    </row>
    <row r="102" spans="1:7" ht="13.5">
      <c r="A102" s="46">
        <v>214</v>
      </c>
      <c r="B102" s="36">
        <v>97</v>
      </c>
      <c r="C102" s="35">
        <v>88</v>
      </c>
      <c r="D102" s="35" t="s">
        <v>672</v>
      </c>
      <c r="E102" s="4" t="s">
        <v>609</v>
      </c>
      <c r="F102" s="4" t="s">
        <v>103</v>
      </c>
      <c r="G102" s="10" t="s">
        <v>677</v>
      </c>
    </row>
    <row r="103" spans="1:7" ht="13.5">
      <c r="A103" s="46">
        <v>114</v>
      </c>
      <c r="B103" s="36">
        <v>98</v>
      </c>
      <c r="C103" s="35">
        <v>89</v>
      </c>
      <c r="D103" s="35" t="s">
        <v>672</v>
      </c>
      <c r="E103" s="4" t="s">
        <v>235</v>
      </c>
      <c r="F103" s="4" t="s">
        <v>234</v>
      </c>
      <c r="G103" s="10" t="s">
        <v>675</v>
      </c>
    </row>
    <row r="104" spans="1:7" ht="13.5">
      <c r="A104" s="46">
        <v>98</v>
      </c>
      <c r="B104" s="36">
        <v>99</v>
      </c>
      <c r="C104" s="35">
        <v>90</v>
      </c>
      <c r="D104" s="35" t="s">
        <v>672</v>
      </c>
      <c r="E104" s="4" t="s">
        <v>225</v>
      </c>
      <c r="F104" s="4" t="s">
        <v>199</v>
      </c>
      <c r="G104" s="10" t="s">
        <v>683</v>
      </c>
    </row>
    <row r="105" spans="1:7" ht="13.5">
      <c r="A105" s="46">
        <v>108</v>
      </c>
      <c r="B105" s="36">
        <v>100</v>
      </c>
      <c r="C105" s="35" t="s">
        <v>672</v>
      </c>
      <c r="D105" s="35">
        <v>10</v>
      </c>
      <c r="E105" s="4" t="s">
        <v>589</v>
      </c>
      <c r="F105" s="4" t="s">
        <v>590</v>
      </c>
      <c r="G105" s="10" t="s">
        <v>686</v>
      </c>
    </row>
    <row r="106" spans="1:7" ht="13.5">
      <c r="A106" s="46">
        <v>112</v>
      </c>
      <c r="B106" s="36">
        <v>101</v>
      </c>
      <c r="C106" s="35">
        <v>91</v>
      </c>
      <c r="D106" s="35" t="s">
        <v>672</v>
      </c>
      <c r="E106" s="4" t="s">
        <v>232</v>
      </c>
      <c r="F106" s="4" t="s">
        <v>7</v>
      </c>
      <c r="G106" s="10" t="s">
        <v>677</v>
      </c>
    </row>
    <row r="107" spans="1:7" ht="13.5">
      <c r="A107" s="46">
        <v>178</v>
      </c>
      <c r="B107" s="36">
        <v>102</v>
      </c>
      <c r="C107" s="35">
        <v>92</v>
      </c>
      <c r="D107" s="35" t="s">
        <v>672</v>
      </c>
      <c r="E107" s="4" t="s">
        <v>300</v>
      </c>
      <c r="F107" s="4" t="s">
        <v>201</v>
      </c>
      <c r="G107" s="10" t="s">
        <v>673</v>
      </c>
    </row>
    <row r="108" spans="1:7" ht="13.5">
      <c r="A108" s="46">
        <v>42</v>
      </c>
      <c r="B108" s="36">
        <v>103</v>
      </c>
      <c r="C108" s="35" t="s">
        <v>672</v>
      </c>
      <c r="D108" s="35">
        <v>11</v>
      </c>
      <c r="E108" s="4" t="s">
        <v>113</v>
      </c>
      <c r="F108" s="4" t="s">
        <v>35</v>
      </c>
      <c r="G108" s="10" t="s">
        <v>689</v>
      </c>
    </row>
    <row r="109" spans="1:7" ht="13.5">
      <c r="A109" s="46">
        <v>64</v>
      </c>
      <c r="B109" s="36">
        <v>104</v>
      </c>
      <c r="C109" s="35">
        <v>93</v>
      </c>
      <c r="D109" s="35" t="s">
        <v>672</v>
      </c>
      <c r="E109" s="4" t="s">
        <v>141</v>
      </c>
      <c r="F109" s="4" t="s">
        <v>140</v>
      </c>
      <c r="G109" s="10" t="s">
        <v>675</v>
      </c>
    </row>
    <row r="110" spans="1:7" ht="13.5">
      <c r="A110" s="46">
        <v>74</v>
      </c>
      <c r="B110" s="36">
        <v>105</v>
      </c>
      <c r="C110" s="35">
        <v>94</v>
      </c>
      <c r="D110" s="35" t="s">
        <v>672</v>
      </c>
      <c r="E110" s="4" t="s">
        <v>148</v>
      </c>
      <c r="F110" s="4" t="s">
        <v>140</v>
      </c>
      <c r="G110" s="10" t="s">
        <v>680</v>
      </c>
    </row>
    <row r="111" spans="1:7" ht="13.5">
      <c r="A111" s="46">
        <v>103</v>
      </c>
      <c r="B111" s="36">
        <v>106</v>
      </c>
      <c r="C111" s="35">
        <v>95</v>
      </c>
      <c r="D111" s="35" t="s">
        <v>672</v>
      </c>
      <c r="E111" s="4" t="s">
        <v>598</v>
      </c>
      <c r="F111" s="4" t="s">
        <v>35</v>
      </c>
      <c r="G111" s="10" t="s">
        <v>677</v>
      </c>
    </row>
    <row r="112" spans="1:7" ht="13.5">
      <c r="A112" s="46">
        <v>25</v>
      </c>
      <c r="B112" s="36">
        <v>107</v>
      </c>
      <c r="C112" s="35" t="s">
        <v>672</v>
      </c>
      <c r="D112" s="35">
        <v>12</v>
      </c>
      <c r="E112" s="4" t="s">
        <v>95</v>
      </c>
      <c r="F112" s="4" t="s">
        <v>669</v>
      </c>
      <c r="G112" s="10" t="s">
        <v>685</v>
      </c>
    </row>
    <row r="113" spans="1:7" ht="13.5">
      <c r="A113" s="46">
        <v>24</v>
      </c>
      <c r="B113" s="36">
        <v>108</v>
      </c>
      <c r="C113" s="35">
        <v>96</v>
      </c>
      <c r="D113" s="35" t="s">
        <v>672</v>
      </c>
      <c r="E113" s="4" t="s">
        <v>94</v>
      </c>
      <c r="F113" s="4" t="s">
        <v>669</v>
      </c>
      <c r="G113" s="10" t="s">
        <v>675</v>
      </c>
    </row>
    <row r="114" spans="1:7" ht="13.5">
      <c r="A114" s="46">
        <v>113</v>
      </c>
      <c r="B114" s="36">
        <v>109</v>
      </c>
      <c r="C114" s="35">
        <v>97</v>
      </c>
      <c r="D114" s="35" t="s">
        <v>672</v>
      </c>
      <c r="E114" s="4" t="s">
        <v>233</v>
      </c>
      <c r="F114" s="4" t="s">
        <v>234</v>
      </c>
      <c r="G114" s="10" t="s">
        <v>675</v>
      </c>
    </row>
    <row r="115" spans="1:7" ht="13.5">
      <c r="A115" s="46">
        <v>193</v>
      </c>
      <c r="B115" s="36">
        <v>110</v>
      </c>
      <c r="C115" s="35" t="s">
        <v>672</v>
      </c>
      <c r="D115" s="35">
        <v>13</v>
      </c>
      <c r="E115" s="4" t="s">
        <v>311</v>
      </c>
      <c r="F115" s="4" t="s">
        <v>669</v>
      </c>
      <c r="G115" s="10" t="s">
        <v>685</v>
      </c>
    </row>
    <row r="116" spans="1:7" ht="13.5">
      <c r="A116" s="46">
        <v>188</v>
      </c>
      <c r="B116" s="36">
        <v>111</v>
      </c>
      <c r="C116" s="35" t="s">
        <v>672</v>
      </c>
      <c r="D116" s="35">
        <v>14</v>
      </c>
      <c r="E116" s="4" t="s">
        <v>306</v>
      </c>
      <c r="F116" s="4" t="s">
        <v>201</v>
      </c>
      <c r="G116" s="10" t="s">
        <v>681</v>
      </c>
    </row>
    <row r="117" spans="1:7" ht="13.5">
      <c r="A117" s="46">
        <v>218</v>
      </c>
      <c r="B117" s="36">
        <v>112</v>
      </c>
      <c r="C117" s="35">
        <v>98</v>
      </c>
      <c r="D117" s="35" t="s">
        <v>672</v>
      </c>
      <c r="E117" s="4" t="s">
        <v>604</v>
      </c>
      <c r="F117" s="4" t="s">
        <v>35</v>
      </c>
      <c r="G117" s="10" t="s">
        <v>675</v>
      </c>
    </row>
    <row r="118" spans="1:7" ht="13.5">
      <c r="A118" s="46">
        <v>185</v>
      </c>
      <c r="B118" s="36">
        <v>113</v>
      </c>
      <c r="C118" s="35">
        <v>99</v>
      </c>
      <c r="D118" s="35" t="s">
        <v>672</v>
      </c>
      <c r="E118" s="4" t="s">
        <v>304</v>
      </c>
      <c r="F118" s="4" t="s">
        <v>201</v>
      </c>
      <c r="G118" s="10" t="s">
        <v>680</v>
      </c>
    </row>
    <row r="119" spans="1:7" ht="13.5">
      <c r="A119" s="46">
        <v>256</v>
      </c>
      <c r="B119" s="36">
        <v>114</v>
      </c>
      <c r="C119" s="35" t="s">
        <v>672</v>
      </c>
      <c r="D119" s="35">
        <v>15</v>
      </c>
      <c r="E119" s="4" t="s">
        <v>644</v>
      </c>
      <c r="F119" s="4" t="s">
        <v>40</v>
      </c>
      <c r="G119" s="10" t="s">
        <v>685</v>
      </c>
    </row>
    <row r="120" spans="1:7" ht="13.5">
      <c r="A120" s="46">
        <v>257</v>
      </c>
      <c r="B120" s="36">
        <v>115</v>
      </c>
      <c r="C120" s="35">
        <v>100</v>
      </c>
      <c r="D120" s="35" t="s">
        <v>672</v>
      </c>
      <c r="E120" s="4" t="s">
        <v>657</v>
      </c>
      <c r="F120" s="4" t="s">
        <v>40</v>
      </c>
      <c r="G120" s="10" t="s">
        <v>677</v>
      </c>
    </row>
    <row r="121" spans="1:7" ht="13.5">
      <c r="A121" s="46">
        <v>137</v>
      </c>
      <c r="B121" s="36">
        <v>116</v>
      </c>
      <c r="C121" s="35">
        <v>101</v>
      </c>
      <c r="D121" s="35" t="s">
        <v>672</v>
      </c>
      <c r="E121" s="4" t="s">
        <v>260</v>
      </c>
      <c r="F121" s="4" t="s">
        <v>40</v>
      </c>
      <c r="G121" s="10" t="s">
        <v>677</v>
      </c>
    </row>
    <row r="122" spans="1:7" ht="13.5">
      <c r="A122" s="46">
        <v>143</v>
      </c>
      <c r="B122" s="36">
        <v>117</v>
      </c>
      <c r="C122" s="35">
        <v>102</v>
      </c>
      <c r="D122" s="35" t="s">
        <v>672</v>
      </c>
      <c r="E122" s="4" t="s">
        <v>267</v>
      </c>
      <c r="F122" s="4" t="s">
        <v>266</v>
      </c>
      <c r="G122" s="10" t="s">
        <v>673</v>
      </c>
    </row>
    <row r="123" spans="1:7" ht="13.5">
      <c r="A123" s="46">
        <v>95</v>
      </c>
      <c r="B123" s="36">
        <v>118</v>
      </c>
      <c r="C123" s="35" t="s">
        <v>672</v>
      </c>
      <c r="D123" s="35">
        <v>16</v>
      </c>
      <c r="E123" s="4" t="s">
        <v>223</v>
      </c>
      <c r="F123" s="4" t="s">
        <v>121</v>
      </c>
      <c r="G123" s="10" t="s">
        <v>689</v>
      </c>
    </row>
    <row r="124" spans="1:7" ht="13.5">
      <c r="A124" s="46">
        <v>159</v>
      </c>
      <c r="B124" s="36">
        <v>119</v>
      </c>
      <c r="C124" s="35">
        <v>103</v>
      </c>
      <c r="D124" s="35" t="s">
        <v>672</v>
      </c>
      <c r="E124" s="4" t="s">
        <v>285</v>
      </c>
      <c r="F124" s="4" t="s">
        <v>40</v>
      </c>
      <c r="G124" s="10" t="s">
        <v>675</v>
      </c>
    </row>
    <row r="125" spans="1:7" ht="13.5">
      <c r="A125" s="46">
        <v>47</v>
      </c>
      <c r="B125" s="36">
        <v>120</v>
      </c>
      <c r="C125" s="35">
        <v>104</v>
      </c>
      <c r="D125" s="35" t="s">
        <v>672</v>
      </c>
      <c r="E125" s="4" t="s">
        <v>120</v>
      </c>
      <c r="F125" s="4" t="s">
        <v>121</v>
      </c>
      <c r="G125" s="10" t="s">
        <v>677</v>
      </c>
    </row>
    <row r="126" spans="1:7" ht="13.5">
      <c r="A126" s="46">
        <v>125</v>
      </c>
      <c r="B126" s="36">
        <v>121</v>
      </c>
      <c r="C126" s="35">
        <v>105</v>
      </c>
      <c r="D126" s="35" t="s">
        <v>672</v>
      </c>
      <c r="E126" s="4" t="s">
        <v>246</v>
      </c>
      <c r="F126" s="4" t="s">
        <v>669</v>
      </c>
      <c r="G126" s="10" t="s">
        <v>679</v>
      </c>
    </row>
    <row r="127" spans="1:7" ht="13.5">
      <c r="A127" s="46">
        <v>124</v>
      </c>
      <c r="B127" s="36">
        <v>122</v>
      </c>
      <c r="C127" s="35">
        <v>106</v>
      </c>
      <c r="D127" s="35" t="s">
        <v>672</v>
      </c>
      <c r="E127" s="4" t="s">
        <v>245</v>
      </c>
      <c r="F127" s="4" t="s">
        <v>669</v>
      </c>
      <c r="G127" s="10" t="s">
        <v>679</v>
      </c>
    </row>
    <row r="128" spans="1:7" ht="13.5">
      <c r="A128" s="46">
        <v>10</v>
      </c>
      <c r="B128" s="36">
        <v>123</v>
      </c>
      <c r="C128" s="35">
        <v>107</v>
      </c>
      <c r="D128" s="35" t="s">
        <v>672</v>
      </c>
      <c r="E128" s="4" t="s">
        <v>68</v>
      </c>
      <c r="F128" s="4" t="s">
        <v>7</v>
      </c>
      <c r="G128" s="10" t="s">
        <v>675</v>
      </c>
    </row>
    <row r="129" spans="1:7" ht="13.5">
      <c r="A129" s="46">
        <v>128</v>
      </c>
      <c r="B129" s="36">
        <v>124</v>
      </c>
      <c r="C129" s="35">
        <v>108</v>
      </c>
      <c r="D129" s="35" t="s">
        <v>672</v>
      </c>
      <c r="E129" s="4" t="s">
        <v>250</v>
      </c>
      <c r="F129" s="4" t="s">
        <v>55</v>
      </c>
      <c r="G129" s="10" t="s">
        <v>675</v>
      </c>
    </row>
    <row r="130" spans="1:7" ht="13.5">
      <c r="A130" s="46">
        <v>123</v>
      </c>
      <c r="B130" s="36">
        <v>125</v>
      </c>
      <c r="C130" s="35" t="s">
        <v>672</v>
      </c>
      <c r="D130" s="35">
        <v>17</v>
      </c>
      <c r="E130" s="4" t="s">
        <v>244</v>
      </c>
      <c r="F130" s="4" t="s">
        <v>35</v>
      </c>
      <c r="G130" s="10" t="s">
        <v>689</v>
      </c>
    </row>
    <row r="131" spans="1:7" ht="13.5">
      <c r="A131" s="46">
        <v>43</v>
      </c>
      <c r="B131" s="36">
        <v>126</v>
      </c>
      <c r="C131" s="35" t="s">
        <v>672</v>
      </c>
      <c r="D131" s="35">
        <v>18</v>
      </c>
      <c r="E131" s="4" t="s">
        <v>114</v>
      </c>
      <c r="F131" s="4" t="s">
        <v>35</v>
      </c>
      <c r="G131" s="10" t="s">
        <v>681</v>
      </c>
    </row>
    <row r="132" spans="1:7" ht="13.5">
      <c r="A132" s="46">
        <v>145</v>
      </c>
      <c r="B132" s="36">
        <v>127</v>
      </c>
      <c r="C132" s="35" t="s">
        <v>672</v>
      </c>
      <c r="D132" s="35">
        <v>19</v>
      </c>
      <c r="E132" s="4" t="s">
        <v>269</v>
      </c>
      <c r="F132" s="4" t="s">
        <v>35</v>
      </c>
      <c r="G132" s="10" t="s">
        <v>689</v>
      </c>
    </row>
    <row r="133" spans="1:7" ht="13.5">
      <c r="A133" s="46">
        <v>127</v>
      </c>
      <c r="B133" s="36">
        <v>128</v>
      </c>
      <c r="C133" s="35" t="s">
        <v>672</v>
      </c>
      <c r="D133" s="35">
        <v>20</v>
      </c>
      <c r="E133" s="4" t="s">
        <v>248</v>
      </c>
      <c r="F133" s="4" t="s">
        <v>106</v>
      </c>
      <c r="G133" s="10" t="s">
        <v>682</v>
      </c>
    </row>
    <row r="134" spans="1:7" ht="13.5">
      <c r="A134" s="46">
        <v>131</v>
      </c>
      <c r="B134" s="36">
        <v>129</v>
      </c>
      <c r="C134" s="35">
        <v>109</v>
      </c>
      <c r="D134" s="35" t="s">
        <v>672</v>
      </c>
      <c r="E134" s="4" t="s">
        <v>253</v>
      </c>
      <c r="F134" s="4" t="s">
        <v>55</v>
      </c>
      <c r="G134" s="10" t="s">
        <v>680</v>
      </c>
    </row>
    <row r="135" spans="1:7" ht="13.5">
      <c r="A135" s="46">
        <v>230</v>
      </c>
      <c r="B135" s="36">
        <v>130</v>
      </c>
      <c r="C135" s="35">
        <v>110</v>
      </c>
      <c r="D135" s="35" t="s">
        <v>672</v>
      </c>
      <c r="E135" s="4" t="s">
        <v>620</v>
      </c>
      <c r="F135" s="4" t="s">
        <v>40</v>
      </c>
      <c r="G135" s="10" t="s">
        <v>676</v>
      </c>
    </row>
    <row r="136" spans="1:7" ht="13.5">
      <c r="A136" s="46">
        <v>70</v>
      </c>
      <c r="B136" s="36">
        <v>131</v>
      </c>
      <c r="C136" s="35">
        <v>111</v>
      </c>
      <c r="D136" s="35" t="s">
        <v>672</v>
      </c>
      <c r="E136" s="4" t="s">
        <v>146</v>
      </c>
      <c r="F136" s="4" t="s">
        <v>140</v>
      </c>
      <c r="G136" s="10" t="s">
        <v>677</v>
      </c>
    </row>
    <row r="137" spans="1:7" ht="13.5">
      <c r="A137" s="46">
        <v>187</v>
      </c>
      <c r="B137" s="36">
        <v>132</v>
      </c>
      <c r="C137" s="35">
        <v>112</v>
      </c>
      <c r="D137" s="35" t="s">
        <v>672</v>
      </c>
      <c r="E137" s="4" t="s">
        <v>305</v>
      </c>
      <c r="F137" s="4" t="s">
        <v>201</v>
      </c>
      <c r="G137" s="10" t="s">
        <v>673</v>
      </c>
    </row>
    <row r="138" spans="1:7" ht="13.5">
      <c r="A138" s="46">
        <v>126</v>
      </c>
      <c r="B138" s="36">
        <v>133</v>
      </c>
      <c r="C138" s="35" t="s">
        <v>672</v>
      </c>
      <c r="D138" s="35">
        <v>21</v>
      </c>
      <c r="E138" s="4" t="s">
        <v>247</v>
      </c>
      <c r="F138" s="4" t="s">
        <v>106</v>
      </c>
      <c r="G138" s="10" t="s">
        <v>686</v>
      </c>
    </row>
    <row r="139" spans="1:7" ht="13.5">
      <c r="A139" s="46">
        <v>107</v>
      </c>
      <c r="B139" s="36">
        <v>134</v>
      </c>
      <c r="C139" s="35">
        <v>113</v>
      </c>
      <c r="D139" s="35" t="s">
        <v>672</v>
      </c>
      <c r="E139" s="4" t="s">
        <v>591</v>
      </c>
      <c r="F139" s="4" t="s">
        <v>35</v>
      </c>
      <c r="G139" s="10" t="s">
        <v>690</v>
      </c>
    </row>
    <row r="140" spans="1:7" ht="13.5">
      <c r="A140" s="46">
        <v>106</v>
      </c>
      <c r="B140" s="36">
        <v>135</v>
      </c>
      <c r="C140" s="35">
        <v>114</v>
      </c>
      <c r="D140" s="35" t="s">
        <v>672</v>
      </c>
      <c r="E140" s="4" t="s">
        <v>592</v>
      </c>
      <c r="F140" s="4" t="s">
        <v>35</v>
      </c>
      <c r="G140" s="10" t="s">
        <v>676</v>
      </c>
    </row>
    <row r="141" spans="1:7" ht="13.5">
      <c r="A141" s="46">
        <v>163</v>
      </c>
      <c r="B141" s="36">
        <v>136</v>
      </c>
      <c r="C141" s="35">
        <v>115</v>
      </c>
      <c r="D141" s="35" t="s">
        <v>672</v>
      </c>
      <c r="E141" s="4" t="s">
        <v>290</v>
      </c>
      <c r="F141" s="4" t="s">
        <v>669</v>
      </c>
      <c r="G141" s="10" t="s">
        <v>680</v>
      </c>
    </row>
    <row r="142" spans="1:7" ht="13.5">
      <c r="A142" s="46">
        <v>57</v>
      </c>
      <c r="B142" s="36">
        <v>137</v>
      </c>
      <c r="C142" s="35">
        <v>116</v>
      </c>
      <c r="D142" s="35" t="s">
        <v>672</v>
      </c>
      <c r="E142" s="4" t="s">
        <v>133</v>
      </c>
      <c r="F142" s="4" t="s">
        <v>134</v>
      </c>
      <c r="G142" s="10" t="s">
        <v>675</v>
      </c>
    </row>
    <row r="143" spans="1:7" ht="13.5">
      <c r="A143" s="46">
        <v>169</v>
      </c>
      <c r="B143" s="36">
        <v>138</v>
      </c>
      <c r="C143" s="35">
        <v>117</v>
      </c>
      <c r="D143" s="35" t="s">
        <v>672</v>
      </c>
      <c r="E143" s="4" t="s">
        <v>293</v>
      </c>
      <c r="F143" s="4" t="s">
        <v>669</v>
      </c>
      <c r="G143" s="10" t="s">
        <v>675</v>
      </c>
    </row>
    <row r="144" spans="1:7" ht="13.5">
      <c r="A144" s="46">
        <v>3</v>
      </c>
      <c r="B144" s="36">
        <v>139</v>
      </c>
      <c r="C144" s="35" t="s">
        <v>672</v>
      </c>
      <c r="D144" s="35">
        <v>22</v>
      </c>
      <c r="E144" s="4" t="s">
        <v>47</v>
      </c>
      <c r="F144" s="4" t="s">
        <v>40</v>
      </c>
      <c r="G144" s="10" t="s">
        <v>686</v>
      </c>
    </row>
    <row r="145" spans="1:7" ht="13.5">
      <c r="A145" s="46">
        <v>237</v>
      </c>
      <c r="B145" s="36">
        <v>140</v>
      </c>
      <c r="C145" s="35" t="s">
        <v>672</v>
      </c>
      <c r="D145" s="35">
        <v>23</v>
      </c>
      <c r="E145" s="4" t="s">
        <v>637</v>
      </c>
      <c r="F145" s="4" t="s">
        <v>568</v>
      </c>
      <c r="G145" s="10" t="s">
        <v>682</v>
      </c>
    </row>
    <row r="146" spans="1:7" ht="13.5">
      <c r="A146" s="46">
        <v>228</v>
      </c>
      <c r="B146" s="36">
        <v>141</v>
      </c>
      <c r="C146" s="35" t="s">
        <v>672</v>
      </c>
      <c r="D146" s="35">
        <v>24</v>
      </c>
      <c r="E146" s="4" t="s">
        <v>624</v>
      </c>
      <c r="F146" s="4" t="s">
        <v>103</v>
      </c>
      <c r="G146" s="10" t="s">
        <v>691</v>
      </c>
    </row>
    <row r="147" spans="1:7" ht="13.5">
      <c r="A147" s="46">
        <v>250</v>
      </c>
      <c r="B147" s="36">
        <v>142</v>
      </c>
      <c r="C147" s="35">
        <v>118</v>
      </c>
      <c r="D147" s="35" t="s">
        <v>672</v>
      </c>
      <c r="E147" s="4" t="s">
        <v>651</v>
      </c>
      <c r="F147" s="4" t="s">
        <v>56</v>
      </c>
      <c r="G147" s="10" t="s">
        <v>680</v>
      </c>
    </row>
    <row r="148" spans="1:7" ht="13.5">
      <c r="A148" s="46">
        <v>75</v>
      </c>
      <c r="B148" s="36">
        <v>143</v>
      </c>
      <c r="C148" s="35">
        <v>119</v>
      </c>
      <c r="D148" s="35" t="s">
        <v>672</v>
      </c>
      <c r="E148" s="4" t="s">
        <v>149</v>
      </c>
      <c r="F148" s="4" t="s">
        <v>102</v>
      </c>
      <c r="G148" s="10" t="s">
        <v>678</v>
      </c>
    </row>
    <row r="149" spans="1:7" ht="13.5">
      <c r="A149" s="46">
        <v>158</v>
      </c>
      <c r="B149" s="36">
        <v>144</v>
      </c>
      <c r="C149" s="35">
        <v>120</v>
      </c>
      <c r="D149" s="35" t="s">
        <v>672</v>
      </c>
      <c r="E149" s="4" t="s">
        <v>283</v>
      </c>
      <c r="F149" s="4" t="s">
        <v>284</v>
      </c>
      <c r="G149" s="10" t="s">
        <v>676</v>
      </c>
    </row>
    <row r="150" spans="1:7" ht="13.5">
      <c r="A150" s="46">
        <v>41</v>
      </c>
      <c r="B150" s="36">
        <v>145</v>
      </c>
      <c r="C150" s="35" t="s">
        <v>672</v>
      </c>
      <c r="D150" s="35">
        <v>25</v>
      </c>
      <c r="E150" s="4" t="s">
        <v>112</v>
      </c>
      <c r="F150" s="4" t="s">
        <v>35</v>
      </c>
      <c r="G150" s="10" t="s">
        <v>685</v>
      </c>
    </row>
    <row r="151" spans="1:7" ht="13.5">
      <c r="A151" s="46">
        <v>204</v>
      </c>
      <c r="B151" s="36">
        <v>146</v>
      </c>
      <c r="C151" s="35">
        <v>121</v>
      </c>
      <c r="D151" s="35" t="s">
        <v>672</v>
      </c>
      <c r="E151" s="4" t="s">
        <v>481</v>
      </c>
      <c r="F151" s="4" t="s">
        <v>482</v>
      </c>
      <c r="G151" s="10" t="s">
        <v>678</v>
      </c>
    </row>
    <row r="152" spans="1:7" ht="13.5">
      <c r="A152" s="46">
        <v>209</v>
      </c>
      <c r="B152" s="36">
        <v>147</v>
      </c>
      <c r="C152" s="35">
        <v>122</v>
      </c>
      <c r="D152" s="35" t="s">
        <v>672</v>
      </c>
      <c r="E152" s="4" t="s">
        <v>602</v>
      </c>
      <c r="F152" s="4" t="s">
        <v>35</v>
      </c>
      <c r="G152" s="10" t="s">
        <v>675</v>
      </c>
    </row>
    <row r="153" spans="1:7" ht="13.5">
      <c r="A153" s="46">
        <v>92</v>
      </c>
      <c r="B153" s="36">
        <v>148</v>
      </c>
      <c r="C153" s="35" t="s">
        <v>672</v>
      </c>
      <c r="D153" s="35">
        <v>26</v>
      </c>
      <c r="E153" s="4" t="s">
        <v>219</v>
      </c>
      <c r="F153" s="4" t="s">
        <v>35</v>
      </c>
      <c r="G153" s="10" t="s">
        <v>685</v>
      </c>
    </row>
    <row r="154" spans="1:7" ht="13.5">
      <c r="A154" s="46">
        <v>135</v>
      </c>
      <c r="B154" s="36">
        <v>149</v>
      </c>
      <c r="C154" s="35">
        <v>123</v>
      </c>
      <c r="D154" s="35" t="s">
        <v>672</v>
      </c>
      <c r="E154" s="4" t="s">
        <v>258</v>
      </c>
      <c r="F154" s="4" t="s">
        <v>257</v>
      </c>
      <c r="G154" s="10" t="s">
        <v>673</v>
      </c>
    </row>
    <row r="155" spans="1:7" ht="13.5">
      <c r="A155" s="46">
        <v>222</v>
      </c>
      <c r="B155" s="36">
        <v>150</v>
      </c>
      <c r="C155" s="35" t="s">
        <v>672</v>
      </c>
      <c r="D155" s="35">
        <v>27</v>
      </c>
      <c r="E155" s="4" t="s">
        <v>615</v>
      </c>
      <c r="F155" s="4" t="s">
        <v>72</v>
      </c>
      <c r="G155" s="10" t="s">
        <v>691</v>
      </c>
    </row>
    <row r="156" spans="1:7" ht="13.5">
      <c r="A156" s="46">
        <v>136</v>
      </c>
      <c r="B156" s="36">
        <v>151</v>
      </c>
      <c r="C156" s="35">
        <v>124</v>
      </c>
      <c r="D156" s="35" t="s">
        <v>672</v>
      </c>
      <c r="E156" s="4" t="s">
        <v>259</v>
      </c>
      <c r="F156" s="4" t="s">
        <v>102</v>
      </c>
      <c r="G156" s="10" t="s">
        <v>675</v>
      </c>
    </row>
    <row r="157" spans="1:7" ht="13.5">
      <c r="A157" s="46">
        <v>130</v>
      </c>
      <c r="B157" s="36">
        <v>152</v>
      </c>
      <c r="C157" s="35" t="s">
        <v>672</v>
      </c>
      <c r="D157" s="35">
        <v>28</v>
      </c>
      <c r="E157" s="4" t="s">
        <v>252</v>
      </c>
      <c r="F157" s="4" t="s">
        <v>55</v>
      </c>
      <c r="G157" s="10" t="s">
        <v>689</v>
      </c>
    </row>
    <row r="158" spans="1:7" ht="13.5">
      <c r="A158" s="46">
        <v>254</v>
      </c>
      <c r="B158" s="36">
        <v>153</v>
      </c>
      <c r="C158" s="35">
        <v>125</v>
      </c>
      <c r="D158" s="35" t="s">
        <v>672</v>
      </c>
      <c r="E158" s="4" t="s">
        <v>645</v>
      </c>
      <c r="F158" s="4" t="s">
        <v>35</v>
      </c>
      <c r="G158" s="10" t="s">
        <v>676</v>
      </c>
    </row>
    <row r="159" spans="1:7" ht="13.5">
      <c r="A159" s="46">
        <v>184</v>
      </c>
      <c r="B159" s="36">
        <v>154</v>
      </c>
      <c r="C159" s="35" t="s">
        <v>672</v>
      </c>
      <c r="D159" s="35">
        <v>29</v>
      </c>
      <c r="E159" s="4" t="s">
        <v>303</v>
      </c>
      <c r="F159" s="4" t="s">
        <v>201</v>
      </c>
      <c r="G159" s="10" t="s">
        <v>681</v>
      </c>
    </row>
    <row r="160" spans="1:7" ht="13.5">
      <c r="A160" s="46">
        <v>196</v>
      </c>
      <c r="B160" s="36">
        <v>155</v>
      </c>
      <c r="C160" s="35">
        <v>126</v>
      </c>
      <c r="D160" s="35" t="s">
        <v>672</v>
      </c>
      <c r="E160" s="4" t="s">
        <v>314</v>
      </c>
      <c r="F160" s="4" t="s">
        <v>201</v>
      </c>
      <c r="G160" s="10" t="s">
        <v>673</v>
      </c>
    </row>
    <row r="161" spans="1:7" ht="13.5">
      <c r="A161" s="46">
        <v>45</v>
      </c>
      <c r="B161" s="36">
        <v>156</v>
      </c>
      <c r="C161" s="35">
        <v>127</v>
      </c>
      <c r="D161" s="35" t="s">
        <v>672</v>
      </c>
      <c r="E161" s="4" t="s">
        <v>117</v>
      </c>
      <c r="F161" s="4" t="s">
        <v>118</v>
      </c>
      <c r="G161" s="10" t="s">
        <v>692</v>
      </c>
    </row>
    <row r="162" spans="1:7" ht="13.5">
      <c r="A162" s="46">
        <v>188</v>
      </c>
      <c r="B162" s="36">
        <v>157</v>
      </c>
      <c r="C162" s="35" t="s">
        <v>672</v>
      </c>
      <c r="D162" s="35">
        <v>30</v>
      </c>
      <c r="E162" s="4" t="s">
        <v>306</v>
      </c>
      <c r="F162" s="4" t="s">
        <v>201</v>
      </c>
      <c r="G162" s="10" t="s">
        <v>681</v>
      </c>
    </row>
    <row r="163" spans="1:7" ht="13.5">
      <c r="A163" s="46">
        <v>181</v>
      </c>
      <c r="B163" s="36">
        <v>158</v>
      </c>
      <c r="C163" s="35">
        <v>128</v>
      </c>
      <c r="D163" s="35" t="s">
        <v>672</v>
      </c>
      <c r="E163" s="4" t="s">
        <v>302</v>
      </c>
      <c r="F163" s="4" t="s">
        <v>201</v>
      </c>
      <c r="G163" s="10" t="s">
        <v>677</v>
      </c>
    </row>
    <row r="164" spans="1:7" ht="13.5">
      <c r="A164" s="46">
        <v>179</v>
      </c>
      <c r="B164" s="36">
        <v>159</v>
      </c>
      <c r="C164" s="35">
        <v>129</v>
      </c>
      <c r="D164" s="35" t="s">
        <v>672</v>
      </c>
      <c r="E164" s="4" t="s">
        <v>301</v>
      </c>
      <c r="F164" s="4" t="s">
        <v>201</v>
      </c>
      <c r="G164" s="10" t="s">
        <v>674</v>
      </c>
    </row>
    <row r="165" spans="1:7" ht="13.5">
      <c r="A165" s="46">
        <v>176</v>
      </c>
      <c r="B165" s="36">
        <v>160</v>
      </c>
      <c r="C165" s="35">
        <v>130</v>
      </c>
      <c r="D165" s="35" t="s">
        <v>672</v>
      </c>
      <c r="E165" s="4" t="s">
        <v>298</v>
      </c>
      <c r="F165" s="4" t="s">
        <v>201</v>
      </c>
      <c r="G165" s="10" t="s">
        <v>673</v>
      </c>
    </row>
    <row r="166" spans="1:7" ht="13.5">
      <c r="A166" s="46">
        <v>189</v>
      </c>
      <c r="B166" s="36">
        <v>161</v>
      </c>
      <c r="C166" s="35">
        <v>131</v>
      </c>
      <c r="D166" s="35" t="s">
        <v>672</v>
      </c>
      <c r="E166" s="4" t="s">
        <v>307</v>
      </c>
      <c r="F166" s="4" t="s">
        <v>201</v>
      </c>
      <c r="G166" s="10" t="s">
        <v>678</v>
      </c>
    </row>
    <row r="167" spans="1:7" ht="13.5">
      <c r="A167" s="46">
        <v>246</v>
      </c>
      <c r="B167" s="36">
        <v>162</v>
      </c>
      <c r="C167" s="35" t="s">
        <v>672</v>
      </c>
      <c r="D167" s="35">
        <v>31</v>
      </c>
      <c r="E167" s="4" t="s">
        <v>655</v>
      </c>
      <c r="F167" s="4" t="s">
        <v>654</v>
      </c>
      <c r="G167" s="10" t="s">
        <v>693</v>
      </c>
    </row>
    <row r="168" spans="1:7" ht="13.5">
      <c r="A168" s="46">
        <v>210</v>
      </c>
      <c r="B168" s="36">
        <v>163</v>
      </c>
      <c r="C168" s="35">
        <v>132</v>
      </c>
      <c r="D168" s="35" t="s">
        <v>672</v>
      </c>
      <c r="E168" s="4" t="s">
        <v>600</v>
      </c>
      <c r="F168" s="4" t="s">
        <v>601</v>
      </c>
      <c r="G168" s="10" t="s">
        <v>673</v>
      </c>
    </row>
    <row r="169" spans="1:7" ht="13.5">
      <c r="A169" s="46">
        <v>28</v>
      </c>
      <c r="B169" s="36">
        <v>164</v>
      </c>
      <c r="C169" s="35">
        <v>133</v>
      </c>
      <c r="D169" s="35" t="s">
        <v>672</v>
      </c>
      <c r="E169" s="4" t="s">
        <v>97</v>
      </c>
      <c r="F169" s="4" t="s">
        <v>7</v>
      </c>
      <c r="G169" s="10" t="s">
        <v>675</v>
      </c>
    </row>
    <row r="170" spans="1:7" ht="13.5">
      <c r="A170" s="46">
        <v>172</v>
      </c>
      <c r="B170" s="36">
        <v>165</v>
      </c>
      <c r="C170" s="35">
        <v>134</v>
      </c>
      <c r="D170" s="35" t="s">
        <v>672</v>
      </c>
      <c r="E170" s="4" t="s">
        <v>295</v>
      </c>
      <c r="F170" s="4" t="s">
        <v>201</v>
      </c>
      <c r="G170" s="10" t="s">
        <v>673</v>
      </c>
    </row>
    <row r="171" spans="1:7" ht="13.5">
      <c r="A171" s="46">
        <v>129</v>
      </c>
      <c r="B171" s="36">
        <v>166</v>
      </c>
      <c r="C171" s="35">
        <v>135</v>
      </c>
      <c r="D171" s="35" t="s">
        <v>672</v>
      </c>
      <c r="E171" s="4" t="s">
        <v>251</v>
      </c>
      <c r="F171" s="4" t="s">
        <v>55</v>
      </c>
      <c r="G171" s="10" t="s">
        <v>675</v>
      </c>
    </row>
    <row r="172" spans="1:7" ht="13.5">
      <c r="A172" s="46">
        <v>253</v>
      </c>
      <c r="B172" s="36">
        <v>167</v>
      </c>
      <c r="C172" s="35" t="s">
        <v>672</v>
      </c>
      <c r="D172" s="35">
        <v>32</v>
      </c>
      <c r="E172" s="4" t="s">
        <v>646</v>
      </c>
      <c r="F172" s="4" t="s">
        <v>647</v>
      </c>
      <c r="G172" s="10" t="s">
        <v>685</v>
      </c>
    </row>
    <row r="173" spans="1:7" ht="13.5">
      <c r="A173" s="46">
        <v>146</v>
      </c>
      <c r="B173" s="36">
        <v>168</v>
      </c>
      <c r="C173" s="35">
        <v>136</v>
      </c>
      <c r="D173" s="35" t="s">
        <v>672</v>
      </c>
      <c r="E173" s="4" t="s">
        <v>270</v>
      </c>
      <c r="F173" s="4" t="s">
        <v>228</v>
      </c>
      <c r="G173" s="10" t="s">
        <v>676</v>
      </c>
    </row>
    <row r="174" spans="1:7" ht="13.5">
      <c r="A174" s="46">
        <v>205</v>
      </c>
      <c r="B174" s="36">
        <v>169</v>
      </c>
      <c r="C174" s="35">
        <v>137</v>
      </c>
      <c r="D174" s="35" t="s">
        <v>672</v>
      </c>
      <c r="E174" s="4" t="s">
        <v>586</v>
      </c>
      <c r="F174" s="4" t="s">
        <v>102</v>
      </c>
      <c r="G174" s="10" t="s">
        <v>688</v>
      </c>
    </row>
    <row r="175" spans="1:7" ht="13.5">
      <c r="A175" s="46">
        <v>138</v>
      </c>
      <c r="B175" s="36">
        <v>170</v>
      </c>
      <c r="C175" s="35" t="s">
        <v>672</v>
      </c>
      <c r="D175" s="35">
        <v>33</v>
      </c>
      <c r="E175" s="4" t="s">
        <v>261</v>
      </c>
      <c r="F175" s="4" t="s">
        <v>262</v>
      </c>
      <c r="G175" s="10" t="s">
        <v>685</v>
      </c>
    </row>
    <row r="176" spans="1:7" ht="13.5">
      <c r="A176" s="46">
        <v>238</v>
      </c>
      <c r="B176" s="36">
        <v>171</v>
      </c>
      <c r="C176" s="35" t="s">
        <v>672</v>
      </c>
      <c r="D176" s="35">
        <v>34</v>
      </c>
      <c r="E176" s="4" t="s">
        <v>636</v>
      </c>
      <c r="F176" s="4" t="s">
        <v>7</v>
      </c>
      <c r="G176" s="10" t="s">
        <v>685</v>
      </c>
    </row>
    <row r="177" spans="1:7" ht="13.5">
      <c r="A177" s="46">
        <v>68</v>
      </c>
      <c r="B177" s="36">
        <v>172</v>
      </c>
      <c r="C177" s="35">
        <v>138</v>
      </c>
      <c r="D177" s="35" t="s">
        <v>672</v>
      </c>
      <c r="E177" s="4" t="s">
        <v>144</v>
      </c>
      <c r="F177" s="4" t="s">
        <v>140</v>
      </c>
      <c r="G177" s="10" t="s">
        <v>676</v>
      </c>
    </row>
    <row r="178" spans="1:7" ht="13.5">
      <c r="A178" s="46">
        <v>240</v>
      </c>
      <c r="B178" s="36">
        <v>173</v>
      </c>
      <c r="C178" s="35">
        <v>139</v>
      </c>
      <c r="D178" s="35" t="s">
        <v>672</v>
      </c>
      <c r="E178" s="4" t="s">
        <v>635</v>
      </c>
      <c r="F178" s="4" t="s">
        <v>103</v>
      </c>
      <c r="G178" s="10" t="s">
        <v>676</v>
      </c>
    </row>
    <row r="179" spans="1:7" ht="13.5">
      <c r="A179" s="46">
        <v>242</v>
      </c>
      <c r="B179" s="36">
        <v>174</v>
      </c>
      <c r="C179" s="35">
        <v>140</v>
      </c>
      <c r="D179" s="35" t="s">
        <v>672</v>
      </c>
      <c r="E179" s="4" t="s">
        <v>631</v>
      </c>
      <c r="F179" s="4" t="s">
        <v>7</v>
      </c>
      <c r="G179" s="10" t="s">
        <v>678</v>
      </c>
    </row>
    <row r="180" spans="1:7" ht="13.5">
      <c r="A180" s="46">
        <v>241</v>
      </c>
      <c r="B180" s="36">
        <v>175</v>
      </c>
      <c r="C180" s="35">
        <v>141</v>
      </c>
      <c r="D180" s="35" t="s">
        <v>672</v>
      </c>
      <c r="E180" s="4" t="s">
        <v>634</v>
      </c>
      <c r="F180" s="4" t="s">
        <v>40</v>
      </c>
      <c r="G180" s="10" t="s">
        <v>680</v>
      </c>
    </row>
    <row r="181" spans="1:7" ht="13.5">
      <c r="A181" s="46">
        <v>31</v>
      </c>
      <c r="B181" s="36">
        <v>176</v>
      </c>
      <c r="C181" s="35" t="s">
        <v>672</v>
      </c>
      <c r="D181" s="35">
        <v>35</v>
      </c>
      <c r="E181" s="4" t="s">
        <v>101</v>
      </c>
      <c r="F181" s="4" t="s">
        <v>102</v>
      </c>
      <c r="G181" s="10" t="s">
        <v>682</v>
      </c>
    </row>
    <row r="182" spans="1:7" ht="13.5">
      <c r="A182" s="46">
        <v>93</v>
      </c>
      <c r="B182" s="36">
        <v>177</v>
      </c>
      <c r="C182" s="35">
        <v>142</v>
      </c>
      <c r="D182" s="35" t="s">
        <v>672</v>
      </c>
      <c r="E182" s="4" t="s">
        <v>220</v>
      </c>
      <c r="F182" s="4" t="s">
        <v>221</v>
      </c>
      <c r="G182" s="10" t="s">
        <v>677</v>
      </c>
    </row>
    <row r="183" spans="1:7" ht="13.5">
      <c r="A183" s="46">
        <v>109</v>
      </c>
      <c r="B183" s="36">
        <v>178</v>
      </c>
      <c r="C183" s="35" t="s">
        <v>672</v>
      </c>
      <c r="D183" s="35">
        <v>36</v>
      </c>
      <c r="E183" s="4" t="s">
        <v>588</v>
      </c>
      <c r="F183" s="4" t="s">
        <v>35</v>
      </c>
      <c r="G183" s="10" t="s">
        <v>682</v>
      </c>
    </row>
    <row r="184" spans="1:7" ht="13.5">
      <c r="A184" s="46">
        <v>200</v>
      </c>
      <c r="B184" s="36">
        <v>179</v>
      </c>
      <c r="C184" s="35">
        <v>143</v>
      </c>
      <c r="D184" s="35" t="s">
        <v>672</v>
      </c>
      <c r="E184" s="4" t="s">
        <v>587</v>
      </c>
      <c r="F184" s="4" t="s">
        <v>35</v>
      </c>
      <c r="G184" s="10" t="s">
        <v>676</v>
      </c>
    </row>
    <row r="185" spans="1:7" ht="13.5">
      <c r="A185" s="46">
        <v>190</v>
      </c>
      <c r="B185" s="36">
        <v>180</v>
      </c>
      <c r="C185" s="35">
        <v>144</v>
      </c>
      <c r="D185" s="35" t="s">
        <v>672</v>
      </c>
      <c r="E185" s="4" t="s">
        <v>308</v>
      </c>
      <c r="F185" s="4" t="s">
        <v>201</v>
      </c>
      <c r="G185" s="10" t="s">
        <v>675</v>
      </c>
    </row>
    <row r="186" spans="1:7" ht="13.5">
      <c r="A186" s="46">
        <v>53</v>
      </c>
      <c r="B186" s="36">
        <v>181</v>
      </c>
      <c r="C186" s="35">
        <v>145</v>
      </c>
      <c r="D186" s="35" t="s">
        <v>672</v>
      </c>
      <c r="E186" s="4" t="s">
        <v>128</v>
      </c>
      <c r="F186" s="4" t="s">
        <v>669</v>
      </c>
      <c r="G186" s="10" t="s">
        <v>677</v>
      </c>
    </row>
    <row r="187" spans="1:7" ht="13.5">
      <c r="A187" s="46">
        <v>161</v>
      </c>
      <c r="B187" s="36">
        <v>182</v>
      </c>
      <c r="C187" s="35" t="s">
        <v>672</v>
      </c>
      <c r="D187" s="35">
        <v>37</v>
      </c>
      <c r="E187" s="4" t="s">
        <v>288</v>
      </c>
      <c r="F187" s="4" t="s">
        <v>669</v>
      </c>
      <c r="G187" s="10" t="s">
        <v>689</v>
      </c>
    </row>
    <row r="188" spans="1:7" ht="13.5">
      <c r="A188" s="46">
        <v>198</v>
      </c>
      <c r="B188" s="36">
        <v>183</v>
      </c>
      <c r="C188" s="35" t="s">
        <v>672</v>
      </c>
      <c r="D188" s="35">
        <v>38</v>
      </c>
      <c r="E188" s="4" t="s">
        <v>315</v>
      </c>
      <c r="F188" s="4" t="s">
        <v>201</v>
      </c>
      <c r="G188" s="10" t="s">
        <v>693</v>
      </c>
    </row>
    <row r="189" spans="1:7" ht="13.5">
      <c r="A189" s="46">
        <v>54</v>
      </c>
      <c r="B189" s="36">
        <v>184</v>
      </c>
      <c r="C189" s="35">
        <v>146</v>
      </c>
      <c r="D189" s="35" t="s">
        <v>672</v>
      </c>
      <c r="E189" s="4" t="s">
        <v>129</v>
      </c>
      <c r="F189" s="4" t="s">
        <v>121</v>
      </c>
      <c r="G189" s="10" t="s">
        <v>676</v>
      </c>
    </row>
    <row r="190" spans="1:7" ht="13.5">
      <c r="A190" s="46">
        <v>142</v>
      </c>
      <c r="B190" s="36">
        <v>185</v>
      </c>
      <c r="C190" s="35">
        <v>147</v>
      </c>
      <c r="D190" s="35" t="s">
        <v>672</v>
      </c>
      <c r="E190" s="4" t="s">
        <v>265</v>
      </c>
      <c r="F190" s="4" t="s">
        <v>266</v>
      </c>
      <c r="G190" s="10" t="s">
        <v>673</v>
      </c>
    </row>
    <row r="191" spans="1:7" ht="13.5">
      <c r="A191" s="46">
        <v>81</v>
      </c>
      <c r="B191" s="36">
        <v>186</v>
      </c>
      <c r="C191" s="35" t="s">
        <v>672</v>
      </c>
      <c r="D191" s="35">
        <v>39</v>
      </c>
      <c r="E191" s="4" t="s">
        <v>208</v>
      </c>
      <c r="F191" s="4" t="s">
        <v>121</v>
      </c>
      <c r="G191" s="10" t="s">
        <v>682</v>
      </c>
    </row>
    <row r="192" spans="1:7" ht="13.5">
      <c r="A192" s="46">
        <v>94</v>
      </c>
      <c r="B192" s="36">
        <v>187</v>
      </c>
      <c r="C192" s="35">
        <v>148</v>
      </c>
      <c r="D192" s="35" t="s">
        <v>672</v>
      </c>
      <c r="E192" s="4" t="s">
        <v>222</v>
      </c>
      <c r="F192" s="4" t="s">
        <v>35</v>
      </c>
      <c r="G192" s="10" t="s">
        <v>680</v>
      </c>
    </row>
    <row r="193" spans="1:7" ht="13.5">
      <c r="A193" s="46">
        <v>165</v>
      </c>
      <c r="B193" s="36">
        <v>188</v>
      </c>
      <c r="C193" s="35" t="s">
        <v>672</v>
      </c>
      <c r="D193" s="35">
        <v>40</v>
      </c>
      <c r="E193" s="4" t="s">
        <v>292</v>
      </c>
      <c r="F193" s="4" t="s">
        <v>669</v>
      </c>
      <c r="G193" s="10" t="s">
        <v>681</v>
      </c>
    </row>
    <row r="194" spans="1:7" ht="13.5">
      <c r="A194" s="46">
        <v>58</v>
      </c>
      <c r="B194" s="36">
        <v>189</v>
      </c>
      <c r="C194" s="35">
        <v>149</v>
      </c>
      <c r="D194" s="35" t="s">
        <v>672</v>
      </c>
      <c r="E194" s="4" t="s">
        <v>135</v>
      </c>
      <c r="F194" s="4" t="s">
        <v>35</v>
      </c>
      <c r="G194" s="10" t="s">
        <v>677</v>
      </c>
    </row>
    <row r="195" spans="1:7" ht="13.5">
      <c r="A195" s="46">
        <v>36</v>
      </c>
      <c r="B195" s="36">
        <v>190</v>
      </c>
      <c r="C195" s="35" t="s">
        <v>672</v>
      </c>
      <c r="D195" s="35">
        <v>41</v>
      </c>
      <c r="E195" s="4" t="s">
        <v>107</v>
      </c>
      <c r="F195" s="4" t="s">
        <v>108</v>
      </c>
      <c r="G195" s="10" t="s">
        <v>685</v>
      </c>
    </row>
    <row r="196" spans="1:7" ht="13.5">
      <c r="A196" s="46">
        <v>88</v>
      </c>
      <c r="B196" s="36">
        <v>191</v>
      </c>
      <c r="C196" s="35">
        <v>150</v>
      </c>
      <c r="D196" s="35" t="s">
        <v>672</v>
      </c>
      <c r="E196" s="4" t="s">
        <v>215</v>
      </c>
      <c r="F196" s="4" t="s">
        <v>30</v>
      </c>
      <c r="G196" s="10" t="s">
        <v>673</v>
      </c>
    </row>
    <row r="197" spans="1:7" ht="13.5">
      <c r="A197" s="46">
        <v>67</v>
      </c>
      <c r="B197" s="36">
        <v>192</v>
      </c>
      <c r="C197" s="35" t="s">
        <v>672</v>
      </c>
      <c r="D197" s="35">
        <v>42</v>
      </c>
      <c r="E197" s="4" t="s">
        <v>143</v>
      </c>
      <c r="F197" s="4" t="s">
        <v>140</v>
      </c>
      <c r="G197" s="10" t="s">
        <v>691</v>
      </c>
    </row>
    <row r="198" spans="1:7" ht="13.5">
      <c r="A198" s="46">
        <v>55</v>
      </c>
      <c r="B198" s="36">
        <v>193</v>
      </c>
      <c r="C198" s="35">
        <v>151</v>
      </c>
      <c r="D198" s="35" t="s">
        <v>672</v>
      </c>
      <c r="E198" s="4" t="s">
        <v>130</v>
      </c>
      <c r="F198" s="4" t="s">
        <v>131</v>
      </c>
      <c r="G198" s="10" t="s">
        <v>679</v>
      </c>
    </row>
    <row r="199" spans="1:7" ht="13.5">
      <c r="A199" s="46">
        <v>164</v>
      </c>
      <c r="B199" s="36">
        <v>194</v>
      </c>
      <c r="C199" s="35" t="s">
        <v>672</v>
      </c>
      <c r="D199" s="35">
        <v>43</v>
      </c>
      <c r="E199" s="4" t="s">
        <v>291</v>
      </c>
      <c r="F199" s="4" t="s">
        <v>669</v>
      </c>
      <c r="G199" s="10" t="s">
        <v>691</v>
      </c>
    </row>
    <row r="200" spans="1:7" ht="13.5">
      <c r="A200" s="46">
        <v>38</v>
      </c>
      <c r="B200" s="36">
        <v>195</v>
      </c>
      <c r="C200" s="35" t="s">
        <v>672</v>
      </c>
      <c r="D200" s="35">
        <v>44</v>
      </c>
      <c r="E200" s="4" t="s">
        <v>109</v>
      </c>
      <c r="F200" s="4" t="s">
        <v>7</v>
      </c>
      <c r="G200" s="10" t="s">
        <v>685</v>
      </c>
    </row>
    <row r="201" spans="1:7" ht="13.5">
      <c r="A201" s="46">
        <v>76</v>
      </c>
      <c r="B201" s="36">
        <v>196</v>
      </c>
      <c r="C201" s="35" t="s">
        <v>672</v>
      </c>
      <c r="D201" s="35">
        <v>45</v>
      </c>
      <c r="E201" s="4" t="s">
        <v>150</v>
      </c>
      <c r="F201" s="4" t="s">
        <v>102</v>
      </c>
      <c r="G201" s="10" t="s">
        <v>689</v>
      </c>
    </row>
    <row r="202" spans="1:7" ht="13.5">
      <c r="A202" s="46">
        <v>11</v>
      </c>
      <c r="B202" s="36">
        <v>197</v>
      </c>
      <c r="C202" s="35" t="s">
        <v>672</v>
      </c>
      <c r="D202" s="35">
        <v>46</v>
      </c>
      <c r="E202" s="4" t="s">
        <v>69</v>
      </c>
      <c r="F202" s="4" t="s">
        <v>70</v>
      </c>
      <c r="G202" s="10" t="s">
        <v>685</v>
      </c>
    </row>
    <row r="203" spans="1:7" ht="13.5">
      <c r="A203" s="46">
        <v>244</v>
      </c>
      <c r="B203" s="36">
        <v>198</v>
      </c>
      <c r="C203" s="35">
        <v>152</v>
      </c>
      <c r="D203" s="35" t="s">
        <v>672</v>
      </c>
      <c r="E203" s="4" t="s">
        <v>629</v>
      </c>
      <c r="F203" s="4" t="s">
        <v>630</v>
      </c>
      <c r="G203" s="10" t="s">
        <v>684</v>
      </c>
    </row>
    <row r="204" spans="1:7" ht="13.5">
      <c r="A204" s="46">
        <v>245</v>
      </c>
      <c r="B204" s="36">
        <v>199</v>
      </c>
      <c r="C204" s="35">
        <v>153</v>
      </c>
      <c r="D204" s="35" t="s">
        <v>672</v>
      </c>
      <c r="E204" s="4" t="s">
        <v>656</v>
      </c>
      <c r="F204" s="4" t="s">
        <v>630</v>
      </c>
      <c r="G204" s="10" t="s">
        <v>675</v>
      </c>
    </row>
    <row r="205" spans="1:7" ht="13.5">
      <c r="A205" s="46">
        <v>12</v>
      </c>
      <c r="B205" s="36">
        <v>200</v>
      </c>
      <c r="C205" s="35">
        <v>154</v>
      </c>
      <c r="D205" s="35" t="s">
        <v>672</v>
      </c>
      <c r="E205" s="4" t="s">
        <v>71</v>
      </c>
      <c r="F205" s="4" t="s">
        <v>70</v>
      </c>
      <c r="G205" s="10" t="s">
        <v>675</v>
      </c>
    </row>
    <row r="206" spans="1:7" ht="13.5">
      <c r="A206" s="46">
        <v>122</v>
      </c>
      <c r="B206" s="36">
        <v>201</v>
      </c>
      <c r="C206" s="35">
        <v>155</v>
      </c>
      <c r="D206" s="35" t="s">
        <v>672</v>
      </c>
      <c r="E206" s="4" t="s">
        <v>243</v>
      </c>
      <c r="F206" s="4" t="s">
        <v>106</v>
      </c>
      <c r="G206" s="10" t="s">
        <v>678</v>
      </c>
    </row>
    <row r="207" spans="1:7" ht="13.5">
      <c r="A207" s="46">
        <v>208</v>
      </c>
      <c r="B207" s="36">
        <v>202</v>
      </c>
      <c r="C207" s="35" t="s">
        <v>672</v>
      </c>
      <c r="D207" s="35">
        <v>47</v>
      </c>
      <c r="E207" s="4" t="s">
        <v>603</v>
      </c>
      <c r="F207" s="4" t="s">
        <v>40</v>
      </c>
      <c r="G207" s="10" t="s">
        <v>685</v>
      </c>
    </row>
    <row r="208" spans="1:7" ht="13.5">
      <c r="A208" s="46">
        <v>33</v>
      </c>
      <c r="B208" s="36">
        <v>203</v>
      </c>
      <c r="C208" s="35" t="s">
        <v>672</v>
      </c>
      <c r="D208" s="35">
        <v>48</v>
      </c>
      <c r="E208" s="4" t="s">
        <v>104</v>
      </c>
      <c r="F208" s="4" t="s">
        <v>40</v>
      </c>
      <c r="G208" s="10" t="s">
        <v>682</v>
      </c>
    </row>
    <row r="209" spans="1:7" ht="13.5">
      <c r="A209" s="46">
        <v>89</v>
      </c>
      <c r="B209" s="36">
        <v>204</v>
      </c>
      <c r="C209" s="35" t="s">
        <v>672</v>
      </c>
      <c r="D209" s="35">
        <v>49</v>
      </c>
      <c r="E209" s="4" t="s">
        <v>216</v>
      </c>
      <c r="F209" s="4" t="s">
        <v>217</v>
      </c>
      <c r="G209" s="10" t="s">
        <v>689</v>
      </c>
    </row>
    <row r="210" spans="1:7" ht="13.5">
      <c r="A210" s="46">
        <v>85</v>
      </c>
      <c r="B210" s="36">
        <v>205</v>
      </c>
      <c r="C210" s="35">
        <v>156</v>
      </c>
      <c r="D210" s="35" t="s">
        <v>672</v>
      </c>
      <c r="E210" s="4" t="s">
        <v>213</v>
      </c>
      <c r="F210" s="4" t="s">
        <v>30</v>
      </c>
      <c r="G210" s="10" t="s">
        <v>673</v>
      </c>
    </row>
    <row r="211" spans="1:7" ht="13.5">
      <c r="A211" s="46">
        <v>260</v>
      </c>
      <c r="B211" s="36">
        <v>206</v>
      </c>
      <c r="C211" s="35">
        <v>157</v>
      </c>
      <c r="D211" s="35" t="s">
        <v>672</v>
      </c>
      <c r="E211" s="4" t="s">
        <v>663</v>
      </c>
      <c r="F211" s="4" t="s">
        <v>491</v>
      </c>
      <c r="G211" s="10" t="s">
        <v>675</v>
      </c>
    </row>
    <row r="212" spans="1:7" ht="13.5">
      <c r="A212" s="46">
        <v>152</v>
      </c>
      <c r="B212" s="36">
        <v>207</v>
      </c>
      <c r="C212" s="35" t="s">
        <v>672</v>
      </c>
      <c r="D212" s="35">
        <v>50</v>
      </c>
      <c r="E212" s="4" t="s">
        <v>276</v>
      </c>
      <c r="F212" s="4" t="s">
        <v>275</v>
      </c>
      <c r="G212" s="10" t="s">
        <v>686</v>
      </c>
    </row>
    <row r="213" spans="1:7" ht="13.5">
      <c r="A213" s="46">
        <v>173</v>
      </c>
      <c r="B213" s="36">
        <v>208</v>
      </c>
      <c r="C213" s="35" t="s">
        <v>672</v>
      </c>
      <c r="D213" s="35">
        <v>51</v>
      </c>
      <c r="E213" s="4" t="s">
        <v>296</v>
      </c>
      <c r="F213" s="4" t="s">
        <v>669</v>
      </c>
      <c r="G213" s="10" t="s">
        <v>681</v>
      </c>
    </row>
    <row r="214" spans="1:7" ht="13.5">
      <c r="A214" s="46">
        <v>151</v>
      </c>
      <c r="B214" s="36">
        <v>209</v>
      </c>
      <c r="C214" s="35" t="s">
        <v>672</v>
      </c>
      <c r="D214" s="35">
        <v>52</v>
      </c>
      <c r="E214" s="4" t="s">
        <v>274</v>
      </c>
      <c r="F214" s="4" t="s">
        <v>275</v>
      </c>
      <c r="G214" s="10" t="s">
        <v>685</v>
      </c>
    </row>
    <row r="215" spans="1:7" ht="13.5">
      <c r="A215" s="46">
        <v>194</v>
      </c>
      <c r="B215" s="36">
        <v>210</v>
      </c>
      <c r="C215" s="35" t="s">
        <v>672</v>
      </c>
      <c r="D215" s="35">
        <v>53</v>
      </c>
      <c r="E215" s="4" t="s">
        <v>312</v>
      </c>
      <c r="F215" s="4" t="s">
        <v>201</v>
      </c>
      <c r="G215" s="10" t="s">
        <v>682</v>
      </c>
    </row>
    <row r="216" spans="1:7" ht="13.5">
      <c r="A216" s="46">
        <v>26</v>
      </c>
      <c r="B216" s="36">
        <v>211</v>
      </c>
      <c r="C216" s="35" t="s">
        <v>672</v>
      </c>
      <c r="D216" s="35">
        <v>54</v>
      </c>
      <c r="E216" s="4" t="s">
        <v>96</v>
      </c>
      <c r="F216" s="4" t="s">
        <v>56</v>
      </c>
      <c r="G216" s="10" t="s">
        <v>689</v>
      </c>
    </row>
    <row r="217" spans="1:7" ht="13.5">
      <c r="A217" s="46">
        <v>153</v>
      </c>
      <c r="B217" s="36">
        <v>212</v>
      </c>
      <c r="C217" s="35" t="s">
        <v>672</v>
      </c>
      <c r="D217" s="35">
        <v>55</v>
      </c>
      <c r="E217" s="4" t="s">
        <v>277</v>
      </c>
      <c r="F217" s="4" t="s">
        <v>275</v>
      </c>
      <c r="G217" s="10" t="s">
        <v>685</v>
      </c>
    </row>
    <row r="218" spans="1:7" ht="13.5">
      <c r="A218" s="46">
        <v>191</v>
      </c>
      <c r="B218" s="36">
        <v>213</v>
      </c>
      <c r="C218" s="35">
        <v>158</v>
      </c>
      <c r="D218" s="35" t="s">
        <v>672</v>
      </c>
      <c r="E218" s="4" t="s">
        <v>309</v>
      </c>
      <c r="F218" s="4" t="s">
        <v>201</v>
      </c>
      <c r="G218" s="10" t="s">
        <v>675</v>
      </c>
    </row>
    <row r="219" spans="1:7" ht="13.5">
      <c r="A219" s="46">
        <v>134</v>
      </c>
      <c r="B219" s="36">
        <v>214</v>
      </c>
      <c r="C219" s="35" t="s">
        <v>672</v>
      </c>
      <c r="D219" s="35">
        <v>56</v>
      </c>
      <c r="E219" s="4" t="s">
        <v>256</v>
      </c>
      <c r="F219" s="4" t="s">
        <v>257</v>
      </c>
      <c r="G219" s="10" t="s">
        <v>689</v>
      </c>
    </row>
    <row r="220" spans="1:7" ht="13.5">
      <c r="A220" s="46">
        <v>82</v>
      </c>
      <c r="B220" s="36">
        <v>215</v>
      </c>
      <c r="C220" s="35">
        <v>159</v>
      </c>
      <c r="D220" s="35" t="s">
        <v>672</v>
      </c>
      <c r="E220" s="4" t="s">
        <v>209</v>
      </c>
      <c r="F220" s="4" t="s">
        <v>140</v>
      </c>
      <c r="G220" s="10" t="s">
        <v>677</v>
      </c>
    </row>
    <row r="221" spans="1:7" ht="13.5">
      <c r="A221" s="46">
        <v>39</v>
      </c>
      <c r="B221" s="36">
        <v>216</v>
      </c>
      <c r="C221" s="35" t="s">
        <v>672</v>
      </c>
      <c r="D221" s="35">
        <v>57</v>
      </c>
      <c r="E221" s="4" t="s">
        <v>110</v>
      </c>
      <c r="F221" s="4" t="s">
        <v>103</v>
      </c>
      <c r="G221" s="10" t="s">
        <v>693</v>
      </c>
    </row>
    <row r="222" spans="1:7" ht="13.5">
      <c r="A222" s="46">
        <v>147</v>
      </c>
      <c r="B222" s="36">
        <v>217</v>
      </c>
      <c r="C222" s="35" t="s">
        <v>672</v>
      </c>
      <c r="D222" s="35">
        <v>58</v>
      </c>
      <c r="E222" s="4" t="s">
        <v>271</v>
      </c>
      <c r="F222" s="4" t="s">
        <v>138</v>
      </c>
      <c r="G222" s="10" t="s">
        <v>682</v>
      </c>
    </row>
    <row r="223" spans="1:7" ht="13.5">
      <c r="A223" s="46">
        <v>220</v>
      </c>
      <c r="B223" s="36">
        <v>218</v>
      </c>
      <c r="C223" s="35">
        <v>160</v>
      </c>
      <c r="D223" s="35" t="s">
        <v>672</v>
      </c>
      <c r="E223" s="4" t="s">
        <v>612</v>
      </c>
      <c r="F223" s="4" t="s">
        <v>214</v>
      </c>
      <c r="G223" s="10" t="s">
        <v>674</v>
      </c>
    </row>
    <row r="224" spans="1:7" ht="13.5">
      <c r="A224" s="46">
        <v>132</v>
      </c>
      <c r="B224" s="36">
        <v>219</v>
      </c>
      <c r="C224" s="35" t="s">
        <v>672</v>
      </c>
      <c r="D224" s="35">
        <v>59</v>
      </c>
      <c r="E224" s="4" t="s">
        <v>254</v>
      </c>
      <c r="F224" s="4" t="s">
        <v>116</v>
      </c>
      <c r="G224" s="10" t="s">
        <v>682</v>
      </c>
    </row>
    <row r="225" spans="1:7" ht="13.5">
      <c r="A225" s="46">
        <v>133</v>
      </c>
      <c r="B225" s="36">
        <v>220</v>
      </c>
      <c r="C225" s="35" t="s">
        <v>672</v>
      </c>
      <c r="D225" s="35">
        <v>60</v>
      </c>
      <c r="E225" s="4" t="s">
        <v>255</v>
      </c>
      <c r="F225" s="4" t="s">
        <v>116</v>
      </c>
      <c r="G225" s="10" t="s">
        <v>682</v>
      </c>
    </row>
    <row r="226" spans="1:7" ht="13.5">
      <c r="A226" s="46">
        <v>162</v>
      </c>
      <c r="B226" s="36">
        <v>221</v>
      </c>
      <c r="C226" s="35" t="s">
        <v>672</v>
      </c>
      <c r="D226" s="35">
        <v>61</v>
      </c>
      <c r="E226" s="4" t="s">
        <v>289</v>
      </c>
      <c r="F226" s="4" t="s">
        <v>669</v>
      </c>
      <c r="G226" s="10" t="s">
        <v>691</v>
      </c>
    </row>
    <row r="227" spans="1:7" ht="13.5">
      <c r="A227" s="46">
        <v>119</v>
      </c>
      <c r="B227" s="36">
        <v>222</v>
      </c>
      <c r="C227" s="35">
        <v>161</v>
      </c>
      <c r="D227" s="35" t="s">
        <v>672</v>
      </c>
      <c r="E227" s="4" t="s">
        <v>240</v>
      </c>
      <c r="F227" s="4" t="s">
        <v>7</v>
      </c>
      <c r="G227" s="10" t="s">
        <v>677</v>
      </c>
    </row>
    <row r="228" spans="1:7" ht="13.5">
      <c r="A228" s="46">
        <v>213</v>
      </c>
      <c r="B228" s="36">
        <v>223</v>
      </c>
      <c r="C228" s="35" t="s">
        <v>672</v>
      </c>
      <c r="D228" s="35">
        <v>62</v>
      </c>
      <c r="E228" s="4" t="s">
        <v>479</v>
      </c>
      <c r="F228" s="4" t="s">
        <v>56</v>
      </c>
      <c r="G228" s="10" t="s">
        <v>689</v>
      </c>
    </row>
    <row r="229" spans="1:7" ht="13.5">
      <c r="A229" s="46">
        <v>243</v>
      </c>
      <c r="B229" s="36">
        <v>224</v>
      </c>
      <c r="C229" s="35" t="s">
        <v>672</v>
      </c>
      <c r="D229" s="35">
        <v>63</v>
      </c>
      <c r="E229" s="4" t="s">
        <v>632</v>
      </c>
      <c r="F229" s="4" t="s">
        <v>633</v>
      </c>
      <c r="G229" s="10" t="s">
        <v>685</v>
      </c>
    </row>
    <row r="230" spans="1:7" ht="13.5">
      <c r="A230" s="46">
        <v>247</v>
      </c>
      <c r="B230" s="36">
        <v>225</v>
      </c>
      <c r="C230" s="35">
        <v>162</v>
      </c>
      <c r="D230" s="35" t="s">
        <v>672</v>
      </c>
      <c r="E230" s="4" t="s">
        <v>793</v>
      </c>
      <c r="F230" s="4" t="s">
        <v>654</v>
      </c>
      <c r="G230" s="10" t="s">
        <v>688</v>
      </c>
    </row>
  </sheetData>
  <sheetProtection insertRows="0"/>
  <mergeCells count="1">
    <mergeCell ref="A4:G4"/>
  </mergeCells>
  <hyperlinks>
    <hyperlink ref="A1" r:id="rId1" display="www.sterntaler-lauf.de"/>
  </hyperlinks>
  <printOptions/>
  <pageMargins left="0.7874015748031497" right="0.5905511811023623" top="0.52" bottom="0.65" header="0.32" footer="0.58"/>
  <pageSetup fitToHeight="10" fitToWidth="1" horizontalDpi="360" verticalDpi="360" orientation="portrait" paperSize="9" scale="78" r:id="rId2"/>
  <headerFooter alignWithMargins="0">
    <oddHeader>&amp;CSeite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57"/>
  <sheetViews>
    <sheetView showZeros="0" workbookViewId="0" topLeftCell="A1">
      <selection activeCell="A1" sqref="A1"/>
    </sheetView>
  </sheetViews>
  <sheetFormatPr defaultColWidth="11.421875" defaultRowHeight="12.75"/>
  <cols>
    <col min="1" max="1" width="10.7109375" style="2" customWidth="1"/>
    <col min="2" max="2" width="8.57421875" style="2" customWidth="1"/>
    <col min="3" max="3" width="8.7109375" style="2" customWidth="1"/>
    <col min="4" max="4" width="40.7109375" style="2" customWidth="1"/>
    <col min="5" max="5" width="30.7109375" style="2" customWidth="1"/>
    <col min="6" max="16384" width="11.421875" style="2" customWidth="1"/>
  </cols>
  <sheetData>
    <row r="1" ht="13.5">
      <c r="A1" s="82" t="s">
        <v>59</v>
      </c>
    </row>
    <row r="2" ht="13.5">
      <c r="A2" s="1" t="str">
        <f>+'9,5km Einlauf'!A2</f>
        <v>6. Sterntaler-Lauf in Herdecke, 24.09.2006</v>
      </c>
    </row>
    <row r="3" ht="13.5">
      <c r="A3" s="1"/>
    </row>
    <row r="4" ht="13.5">
      <c r="A4" s="2" t="s">
        <v>670</v>
      </c>
    </row>
    <row r="5" ht="13.5">
      <c r="A5" s="2" t="s">
        <v>737</v>
      </c>
    </row>
    <row r="6" ht="13.5">
      <c r="A6" s="2" t="s">
        <v>671</v>
      </c>
    </row>
    <row r="7" ht="13.5">
      <c r="A7" s="2" t="s">
        <v>738</v>
      </c>
    </row>
    <row r="8" ht="13.5">
      <c r="A8" s="1"/>
    </row>
    <row r="9" spans="1:5" ht="18" customHeight="1">
      <c r="A9" s="83" t="s">
        <v>65</v>
      </c>
      <c r="B9" s="84"/>
      <c r="C9" s="84"/>
      <c r="D9" s="84"/>
      <c r="E9" s="85"/>
    </row>
    <row r="10" spans="1:5" ht="27">
      <c r="A10" s="80" t="s">
        <v>3</v>
      </c>
      <c r="B10" s="19" t="s">
        <v>12</v>
      </c>
      <c r="C10" s="19" t="s">
        <v>16</v>
      </c>
      <c r="D10" s="31" t="s">
        <v>1</v>
      </c>
      <c r="E10" s="18" t="s">
        <v>2</v>
      </c>
    </row>
    <row r="11" spans="1:5" s="1" customFormat="1" ht="13.5">
      <c r="A11" s="61">
        <v>393</v>
      </c>
      <c r="B11" s="62">
        <v>1</v>
      </c>
      <c r="C11" s="63" t="s">
        <v>22</v>
      </c>
      <c r="D11" s="64" t="s">
        <v>512</v>
      </c>
      <c r="E11" s="65" t="s">
        <v>513</v>
      </c>
    </row>
    <row r="12" spans="1:5" s="1" customFormat="1" ht="13.5">
      <c r="A12" s="61">
        <v>321</v>
      </c>
      <c r="B12" s="62">
        <v>2</v>
      </c>
      <c r="C12" s="63" t="s">
        <v>19</v>
      </c>
      <c r="D12" s="64" t="s">
        <v>323</v>
      </c>
      <c r="E12" s="66" t="s">
        <v>199</v>
      </c>
    </row>
    <row r="13" spans="1:5" s="1" customFormat="1" ht="13.5">
      <c r="A13" s="61">
        <v>326</v>
      </c>
      <c r="B13" s="62">
        <v>3</v>
      </c>
      <c r="C13" s="63" t="s">
        <v>20</v>
      </c>
      <c r="D13" s="64" t="s">
        <v>328</v>
      </c>
      <c r="E13" s="66" t="s">
        <v>199</v>
      </c>
    </row>
    <row r="14" spans="1:5" ht="13.5">
      <c r="A14" s="46">
        <v>359</v>
      </c>
      <c r="B14" s="13">
        <v>4</v>
      </c>
      <c r="C14" s="15" t="s">
        <v>694</v>
      </c>
      <c r="D14" s="32" t="s">
        <v>352</v>
      </c>
      <c r="E14" s="33" t="s">
        <v>52</v>
      </c>
    </row>
    <row r="15" spans="1:5" ht="13.5">
      <c r="A15" s="46">
        <v>325</v>
      </c>
      <c r="B15" s="13">
        <v>5</v>
      </c>
      <c r="C15" s="15" t="s">
        <v>695</v>
      </c>
      <c r="D15" s="32" t="s">
        <v>327</v>
      </c>
      <c r="E15" s="33" t="s">
        <v>199</v>
      </c>
    </row>
    <row r="16" spans="1:5" s="1" customFormat="1" ht="13.5">
      <c r="A16" s="61">
        <v>306</v>
      </c>
      <c r="B16" s="62">
        <v>6</v>
      </c>
      <c r="C16" s="63" t="s">
        <v>18</v>
      </c>
      <c r="D16" s="64" t="s">
        <v>151</v>
      </c>
      <c r="E16" s="66" t="s">
        <v>40</v>
      </c>
    </row>
    <row r="17" spans="1:5" ht="13.5">
      <c r="A17" s="46">
        <v>360</v>
      </c>
      <c r="B17" s="13">
        <v>7</v>
      </c>
      <c r="C17" s="15" t="s">
        <v>696</v>
      </c>
      <c r="D17" s="32" t="s">
        <v>353</v>
      </c>
      <c r="E17" s="33" t="s">
        <v>52</v>
      </c>
    </row>
    <row r="18" spans="1:5" ht="13.5">
      <c r="A18" s="46">
        <v>330</v>
      </c>
      <c r="B18" s="13">
        <v>8</v>
      </c>
      <c r="C18" s="15" t="s">
        <v>697</v>
      </c>
      <c r="D18" s="32" t="s">
        <v>504</v>
      </c>
      <c r="E18" s="33" t="s">
        <v>199</v>
      </c>
    </row>
    <row r="19" spans="1:5" ht="13.5">
      <c r="A19" s="46">
        <v>358</v>
      </c>
      <c r="B19" s="13">
        <v>9</v>
      </c>
      <c r="C19" s="15" t="s">
        <v>698</v>
      </c>
      <c r="D19" s="32" t="s">
        <v>351</v>
      </c>
      <c r="E19" s="33" t="s">
        <v>52</v>
      </c>
    </row>
    <row r="20" spans="1:5" ht="13.5">
      <c r="A20" s="46">
        <v>382</v>
      </c>
      <c r="B20" s="13">
        <v>10</v>
      </c>
      <c r="C20" s="15" t="s">
        <v>699</v>
      </c>
      <c r="D20" s="32" t="s">
        <v>369</v>
      </c>
      <c r="E20" s="33" t="s">
        <v>199</v>
      </c>
    </row>
    <row r="21" spans="1:5" ht="13.5">
      <c r="A21" s="46">
        <v>302</v>
      </c>
      <c r="B21" s="13">
        <v>11</v>
      </c>
      <c r="C21" s="15" t="s">
        <v>700</v>
      </c>
      <c r="D21" s="32" t="s">
        <v>28</v>
      </c>
      <c r="E21" s="33" t="s">
        <v>29</v>
      </c>
    </row>
    <row r="22" spans="1:5" ht="13.5">
      <c r="A22" s="46">
        <v>310</v>
      </c>
      <c r="B22" s="13">
        <v>12</v>
      </c>
      <c r="C22" s="15" t="s">
        <v>701</v>
      </c>
      <c r="D22" s="32" t="s">
        <v>155</v>
      </c>
      <c r="E22" s="33" t="s">
        <v>669</v>
      </c>
    </row>
    <row r="23" spans="1:5" ht="13.5">
      <c r="A23" s="46">
        <v>344</v>
      </c>
      <c r="B23" s="13">
        <v>13</v>
      </c>
      <c r="C23" s="15" t="s">
        <v>702</v>
      </c>
      <c r="D23" s="32" t="s">
        <v>340</v>
      </c>
      <c r="E23" s="33" t="s">
        <v>234</v>
      </c>
    </row>
    <row r="24" spans="1:5" ht="13.5">
      <c r="A24" s="46">
        <v>323</v>
      </c>
      <c r="B24" s="13">
        <v>14</v>
      </c>
      <c r="C24" s="15" t="s">
        <v>703</v>
      </c>
      <c r="D24" s="32" t="s">
        <v>325</v>
      </c>
      <c r="E24" s="33" t="s">
        <v>199</v>
      </c>
    </row>
    <row r="25" spans="1:5" ht="13.5">
      <c r="A25" s="46">
        <v>400</v>
      </c>
      <c r="B25" s="13">
        <v>15</v>
      </c>
      <c r="C25" s="15" t="s">
        <v>704</v>
      </c>
      <c r="D25" s="32" t="s">
        <v>526</v>
      </c>
      <c r="E25" s="33" t="s">
        <v>199</v>
      </c>
    </row>
    <row r="26" spans="1:5" ht="13.5">
      <c r="A26" s="46">
        <v>389</v>
      </c>
      <c r="B26" s="13">
        <v>16</v>
      </c>
      <c r="C26" s="15" t="s">
        <v>705</v>
      </c>
      <c r="D26" s="32" t="s">
        <v>376</v>
      </c>
      <c r="E26" s="33" t="s">
        <v>669</v>
      </c>
    </row>
    <row r="27" spans="1:5" ht="13.5">
      <c r="A27" s="46">
        <v>356</v>
      </c>
      <c r="B27" s="13">
        <v>17</v>
      </c>
      <c r="C27" s="15" t="s">
        <v>706</v>
      </c>
      <c r="D27" s="32" t="s">
        <v>350</v>
      </c>
      <c r="E27" s="33" t="s">
        <v>52</v>
      </c>
    </row>
    <row r="28" spans="1:5" ht="13.5">
      <c r="A28" s="46">
        <v>385</v>
      </c>
      <c r="B28" s="13">
        <v>18</v>
      </c>
      <c r="C28" s="15" t="s">
        <v>707</v>
      </c>
      <c r="D28" s="32" t="s">
        <v>372</v>
      </c>
      <c r="E28" s="33" t="s">
        <v>72</v>
      </c>
    </row>
    <row r="29" spans="1:5" ht="13.5">
      <c r="A29" s="46">
        <v>353</v>
      </c>
      <c r="B29" s="13">
        <v>19</v>
      </c>
      <c r="C29" s="15" t="s">
        <v>708</v>
      </c>
      <c r="D29" s="32" t="s">
        <v>347</v>
      </c>
      <c r="E29" s="33" t="s">
        <v>52</v>
      </c>
    </row>
    <row r="30" spans="1:5" ht="13.5">
      <c r="A30" s="46">
        <v>317</v>
      </c>
      <c r="B30" s="13">
        <v>20</v>
      </c>
      <c r="C30" s="15" t="s">
        <v>709</v>
      </c>
      <c r="D30" s="32" t="s">
        <v>319</v>
      </c>
      <c r="E30" s="33" t="s">
        <v>40</v>
      </c>
    </row>
    <row r="31" spans="1:5" ht="13.5">
      <c r="A31" s="46">
        <v>329</v>
      </c>
      <c r="B31" s="13">
        <v>21</v>
      </c>
      <c r="C31" s="15" t="s">
        <v>710</v>
      </c>
      <c r="D31" s="32" t="s">
        <v>331</v>
      </c>
      <c r="E31" s="33" t="s">
        <v>199</v>
      </c>
    </row>
    <row r="32" spans="1:5" ht="13.5">
      <c r="A32" s="46">
        <v>355</v>
      </c>
      <c r="B32" s="13">
        <v>22</v>
      </c>
      <c r="C32" s="15" t="s">
        <v>711</v>
      </c>
      <c r="D32" s="32" t="s">
        <v>349</v>
      </c>
      <c r="E32" s="33" t="s">
        <v>52</v>
      </c>
    </row>
    <row r="33" spans="1:5" ht="13.5">
      <c r="A33" s="46">
        <v>354</v>
      </c>
      <c r="B33" s="13">
        <v>23</v>
      </c>
      <c r="C33" s="15" t="s">
        <v>712</v>
      </c>
      <c r="D33" s="32" t="s">
        <v>348</v>
      </c>
      <c r="E33" s="33" t="s">
        <v>52</v>
      </c>
    </row>
    <row r="34" spans="1:5" ht="13.5">
      <c r="A34" s="46">
        <v>313</v>
      </c>
      <c r="B34" s="13">
        <v>24</v>
      </c>
      <c r="C34" s="15" t="s">
        <v>713</v>
      </c>
      <c r="D34" s="32" t="s">
        <v>159</v>
      </c>
      <c r="E34" s="33" t="s">
        <v>140</v>
      </c>
    </row>
    <row r="35" spans="1:5" ht="13.5">
      <c r="A35" s="46">
        <v>352</v>
      </c>
      <c r="B35" s="13">
        <v>25</v>
      </c>
      <c r="C35" s="15" t="s">
        <v>714</v>
      </c>
      <c r="D35" s="32" t="s">
        <v>346</v>
      </c>
      <c r="E35" s="33" t="s">
        <v>52</v>
      </c>
    </row>
    <row r="36" spans="1:5" ht="13.5">
      <c r="A36" s="46">
        <v>328</v>
      </c>
      <c r="B36" s="13">
        <v>26</v>
      </c>
      <c r="C36" s="15" t="s">
        <v>715</v>
      </c>
      <c r="D36" s="32" t="s">
        <v>330</v>
      </c>
      <c r="E36" s="33" t="s">
        <v>199</v>
      </c>
    </row>
    <row r="37" spans="1:5" ht="13.5">
      <c r="A37" s="46">
        <v>411</v>
      </c>
      <c r="B37" s="13">
        <v>27</v>
      </c>
      <c r="C37" s="15" t="s">
        <v>716</v>
      </c>
      <c r="D37" s="32" t="s">
        <v>553</v>
      </c>
      <c r="E37" s="33" t="s">
        <v>35</v>
      </c>
    </row>
    <row r="38" spans="1:5" ht="13.5">
      <c r="A38" s="46">
        <v>307</v>
      </c>
      <c r="B38" s="13">
        <v>28</v>
      </c>
      <c r="C38" s="15" t="s">
        <v>717</v>
      </c>
      <c r="D38" s="32" t="s">
        <v>152</v>
      </c>
      <c r="E38" s="33" t="s">
        <v>7</v>
      </c>
    </row>
    <row r="39" spans="1:5" ht="13.5">
      <c r="A39" s="46">
        <v>347</v>
      </c>
      <c r="B39" s="13">
        <v>29</v>
      </c>
      <c r="C39" s="15" t="s">
        <v>718</v>
      </c>
      <c r="D39" s="32" t="s">
        <v>342</v>
      </c>
      <c r="E39" s="33" t="s">
        <v>52</v>
      </c>
    </row>
    <row r="40" spans="1:5" ht="13.5">
      <c r="A40" s="46">
        <v>320</v>
      </c>
      <c r="B40" s="13">
        <v>30</v>
      </c>
      <c r="C40" s="15" t="s">
        <v>719</v>
      </c>
      <c r="D40" s="32" t="s">
        <v>322</v>
      </c>
      <c r="E40" s="33" t="s">
        <v>199</v>
      </c>
    </row>
    <row r="41" spans="1:5" ht="13.5">
      <c r="A41" s="46">
        <v>324</v>
      </c>
      <c r="B41" s="13">
        <v>31</v>
      </c>
      <c r="C41" s="15" t="s">
        <v>720</v>
      </c>
      <c r="D41" s="32" t="s">
        <v>326</v>
      </c>
      <c r="E41" s="33" t="s">
        <v>199</v>
      </c>
    </row>
    <row r="42" spans="1:5" ht="13.5">
      <c r="A42" s="46">
        <v>327</v>
      </c>
      <c r="B42" s="13">
        <v>32</v>
      </c>
      <c r="C42" s="15" t="s">
        <v>721</v>
      </c>
      <c r="D42" s="32" t="s">
        <v>329</v>
      </c>
      <c r="E42" s="33" t="s">
        <v>199</v>
      </c>
    </row>
    <row r="43" spans="1:5" ht="13.5">
      <c r="A43" s="46">
        <v>375</v>
      </c>
      <c r="B43" s="13">
        <v>33</v>
      </c>
      <c r="C43" s="15" t="s">
        <v>722</v>
      </c>
      <c r="D43" s="32" t="s">
        <v>363</v>
      </c>
      <c r="E43" s="33" t="s">
        <v>361</v>
      </c>
    </row>
    <row r="44" spans="1:5" s="1" customFormat="1" ht="13.5">
      <c r="A44" s="61">
        <v>379</v>
      </c>
      <c r="B44" s="62">
        <v>34</v>
      </c>
      <c r="C44" s="63" t="s">
        <v>21</v>
      </c>
      <c r="D44" s="64" t="s">
        <v>366</v>
      </c>
      <c r="E44" s="66" t="s">
        <v>266</v>
      </c>
    </row>
    <row r="45" spans="1:5" ht="13.5">
      <c r="A45" s="46">
        <v>319</v>
      </c>
      <c r="B45" s="13">
        <v>35</v>
      </c>
      <c r="C45" s="15" t="s">
        <v>723</v>
      </c>
      <c r="D45" s="32" t="s">
        <v>321</v>
      </c>
      <c r="E45" s="33" t="s">
        <v>199</v>
      </c>
    </row>
    <row r="46" spans="1:5" ht="13.5">
      <c r="A46" s="46">
        <v>348</v>
      </c>
      <c r="B46" s="13">
        <v>36</v>
      </c>
      <c r="C46" s="15" t="s">
        <v>724</v>
      </c>
      <c r="D46" s="32" t="s">
        <v>343</v>
      </c>
      <c r="E46" s="33" t="s">
        <v>52</v>
      </c>
    </row>
    <row r="47" spans="1:5" ht="13.5">
      <c r="A47" s="46">
        <v>380</v>
      </c>
      <c r="B47" s="13">
        <v>37</v>
      </c>
      <c r="C47" s="15" t="s">
        <v>725</v>
      </c>
      <c r="D47" s="32" t="s">
        <v>367</v>
      </c>
      <c r="E47" s="33" t="s">
        <v>266</v>
      </c>
    </row>
    <row r="48" spans="1:5" ht="13.5">
      <c r="A48" s="46">
        <v>373</v>
      </c>
      <c r="B48" s="13">
        <v>38</v>
      </c>
      <c r="C48" s="15" t="s">
        <v>726</v>
      </c>
      <c r="D48" s="32" t="s">
        <v>362</v>
      </c>
      <c r="E48" s="33" t="s">
        <v>361</v>
      </c>
    </row>
    <row r="49" spans="1:5" ht="13.5">
      <c r="A49" s="46">
        <v>322</v>
      </c>
      <c r="B49" s="13">
        <v>39</v>
      </c>
      <c r="C49" s="15" t="s">
        <v>727</v>
      </c>
      <c r="D49" s="32" t="s">
        <v>324</v>
      </c>
      <c r="E49" s="33" t="s">
        <v>199</v>
      </c>
    </row>
    <row r="50" spans="1:5" ht="13.5">
      <c r="A50" s="46">
        <v>398</v>
      </c>
      <c r="B50" s="13">
        <v>40</v>
      </c>
      <c r="C50" s="15" t="s">
        <v>728</v>
      </c>
      <c r="D50" s="32" t="s">
        <v>506</v>
      </c>
      <c r="E50" s="33" t="s">
        <v>35</v>
      </c>
    </row>
    <row r="51" spans="1:5" ht="13.5">
      <c r="A51" s="46">
        <v>405</v>
      </c>
      <c r="B51" s="13">
        <v>41</v>
      </c>
      <c r="C51" s="15" t="s">
        <v>729</v>
      </c>
      <c r="D51" s="32" t="s">
        <v>534</v>
      </c>
      <c r="E51" s="33" t="s">
        <v>535</v>
      </c>
    </row>
    <row r="52" spans="1:5" ht="13.5">
      <c r="A52" s="46">
        <v>318</v>
      </c>
      <c r="B52" s="13">
        <v>42</v>
      </c>
      <c r="C52" s="15" t="s">
        <v>730</v>
      </c>
      <c r="D52" s="32" t="s">
        <v>320</v>
      </c>
      <c r="E52" s="33" t="s">
        <v>199</v>
      </c>
    </row>
    <row r="53" spans="1:5" ht="13.5">
      <c r="A53" s="46">
        <v>402</v>
      </c>
      <c r="B53" s="13">
        <v>43</v>
      </c>
      <c r="C53" s="15" t="s">
        <v>731</v>
      </c>
      <c r="D53" s="32" t="s">
        <v>524</v>
      </c>
      <c r="E53" s="33" t="s">
        <v>199</v>
      </c>
    </row>
    <row r="54" spans="1:5" ht="13.5">
      <c r="A54" s="46">
        <v>406</v>
      </c>
      <c r="B54" s="13">
        <v>44</v>
      </c>
      <c r="C54" s="15" t="s">
        <v>732</v>
      </c>
      <c r="D54" s="32" t="s">
        <v>536</v>
      </c>
      <c r="E54" s="33" t="s">
        <v>35</v>
      </c>
    </row>
    <row r="55" spans="1:5" ht="13.5">
      <c r="A55" s="46">
        <v>365</v>
      </c>
      <c r="B55" s="13">
        <v>45</v>
      </c>
      <c r="C55" s="15" t="s">
        <v>733</v>
      </c>
      <c r="D55" s="32" t="s">
        <v>358</v>
      </c>
      <c r="E55" s="33" t="s">
        <v>102</v>
      </c>
    </row>
    <row r="56" spans="1:5" ht="13.5">
      <c r="A56" s="46">
        <v>376</v>
      </c>
      <c r="B56" s="13">
        <v>46</v>
      </c>
      <c r="C56" s="15" t="s">
        <v>734</v>
      </c>
      <c r="D56" s="32" t="s">
        <v>364</v>
      </c>
      <c r="E56" s="33" t="s">
        <v>361</v>
      </c>
    </row>
    <row r="57" spans="1:5" ht="13.5">
      <c r="A57" s="46">
        <v>392</v>
      </c>
      <c r="B57" s="13">
        <v>47</v>
      </c>
      <c r="C57" s="15" t="s">
        <v>735</v>
      </c>
      <c r="D57" s="32" t="s">
        <v>514</v>
      </c>
      <c r="E57" s="33" t="s">
        <v>7</v>
      </c>
    </row>
  </sheetData>
  <sheetProtection insertRows="0"/>
  <mergeCells count="1">
    <mergeCell ref="A9:E9"/>
  </mergeCells>
  <conditionalFormatting sqref="C11:E57">
    <cfRule type="expression" priority="1" dxfId="0" stopIfTrue="1">
      <formula>SUM(#REF!)=1</formula>
    </cfRule>
  </conditionalFormatting>
  <hyperlinks>
    <hyperlink ref="A1" r:id="rId1" display="www.sterntaler-lauf.de"/>
  </hyperlinks>
  <printOptions/>
  <pageMargins left="0.7874015748031497" right="0.5905511811023623" top="0.7874015748031497" bottom="0.7874015748031497" header="0.5118110236220472" footer="0.5118110236220472"/>
  <pageSetup fitToHeight="5" fitToWidth="1" horizontalDpi="360" verticalDpi="360" orientation="portrait" paperSize="9" scale="90" r:id="rId2"/>
  <headerFooter alignWithMargins="0">
    <oddHeader>&amp;CSeite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E5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2" customWidth="1"/>
    <col min="2" max="2" width="8.57421875" style="2" customWidth="1"/>
    <col min="3" max="3" width="8.7109375" style="2" customWidth="1"/>
    <col min="4" max="4" width="40.7109375" style="2" customWidth="1"/>
    <col min="5" max="5" width="30.7109375" style="2" customWidth="1"/>
    <col min="6" max="16384" width="11.421875" style="2" customWidth="1"/>
  </cols>
  <sheetData>
    <row r="1" ht="13.5">
      <c r="A1" s="82" t="s">
        <v>59</v>
      </c>
    </row>
    <row r="2" ht="13.5">
      <c r="A2" s="1" t="str">
        <f>+'9,5km Einlauf'!A2</f>
        <v>6. Sterntaler-Lauf in Herdecke, 24.09.2006</v>
      </c>
    </row>
    <row r="3" ht="13.5">
      <c r="A3" s="1"/>
    </row>
    <row r="4" spans="1:5" ht="18" customHeight="1">
      <c r="A4" s="83" t="s">
        <v>66</v>
      </c>
      <c r="B4" s="84"/>
      <c r="C4" s="84"/>
      <c r="D4" s="84"/>
      <c r="E4" s="85"/>
    </row>
    <row r="5" spans="1:5" ht="27">
      <c r="A5" s="79" t="s">
        <v>3</v>
      </c>
      <c r="B5" s="19" t="s">
        <v>12</v>
      </c>
      <c r="C5" s="19" t="s">
        <v>16</v>
      </c>
      <c r="D5" s="31" t="s">
        <v>1</v>
      </c>
      <c r="E5" s="18" t="s">
        <v>2</v>
      </c>
    </row>
    <row r="6" spans="1:5" s="1" customFormat="1" ht="13.5">
      <c r="A6" s="61">
        <v>409</v>
      </c>
      <c r="B6" s="62">
        <v>1</v>
      </c>
      <c r="C6" s="63" t="s">
        <v>27</v>
      </c>
      <c r="D6" s="64" t="s">
        <v>554</v>
      </c>
      <c r="E6" s="65" t="s">
        <v>669</v>
      </c>
    </row>
    <row r="7" spans="1:5" s="1" customFormat="1" ht="13.5">
      <c r="A7" s="61">
        <v>342</v>
      </c>
      <c r="B7" s="62">
        <v>2</v>
      </c>
      <c r="C7" s="63" t="s">
        <v>26</v>
      </c>
      <c r="D7" s="64" t="s">
        <v>338</v>
      </c>
      <c r="E7" s="66" t="s">
        <v>199</v>
      </c>
    </row>
    <row r="8" spans="1:5" s="1" customFormat="1" ht="13.5">
      <c r="A8" s="61">
        <v>412</v>
      </c>
      <c r="B8" s="62">
        <v>3</v>
      </c>
      <c r="C8" s="63" t="s">
        <v>25</v>
      </c>
      <c r="D8" s="64" t="s">
        <v>564</v>
      </c>
      <c r="E8" s="66" t="s">
        <v>565</v>
      </c>
    </row>
    <row r="9" spans="1:5" ht="13.5">
      <c r="A9" s="46">
        <v>363</v>
      </c>
      <c r="B9" s="13">
        <v>4</v>
      </c>
      <c r="C9" s="15" t="s">
        <v>739</v>
      </c>
      <c r="D9" s="32" t="s">
        <v>356</v>
      </c>
      <c r="E9" s="33" t="s">
        <v>52</v>
      </c>
    </row>
    <row r="10" spans="1:5" ht="13.5">
      <c r="A10" s="46">
        <v>410</v>
      </c>
      <c r="B10" s="13">
        <v>5</v>
      </c>
      <c r="C10" s="15" t="s">
        <v>740</v>
      </c>
      <c r="D10" s="32" t="s">
        <v>555</v>
      </c>
      <c r="E10" s="33" t="s">
        <v>52</v>
      </c>
    </row>
    <row r="11" spans="1:5" s="1" customFormat="1" ht="13.5">
      <c r="A11" s="61">
        <v>312</v>
      </c>
      <c r="B11" s="62">
        <v>6</v>
      </c>
      <c r="C11" s="63" t="s">
        <v>24</v>
      </c>
      <c r="D11" s="64" t="s">
        <v>157</v>
      </c>
      <c r="E11" s="66" t="s">
        <v>158</v>
      </c>
    </row>
    <row r="12" spans="1:5" s="1" customFormat="1" ht="13.5">
      <c r="A12" s="61">
        <v>331</v>
      </c>
      <c r="B12" s="62">
        <v>7</v>
      </c>
      <c r="C12" s="63" t="s">
        <v>23</v>
      </c>
      <c r="D12" s="64" t="s">
        <v>332</v>
      </c>
      <c r="E12" s="66" t="s">
        <v>199</v>
      </c>
    </row>
    <row r="13" spans="1:5" ht="13.5">
      <c r="A13" s="46">
        <v>361</v>
      </c>
      <c r="B13" s="13">
        <v>8</v>
      </c>
      <c r="C13" s="15" t="s">
        <v>741</v>
      </c>
      <c r="D13" s="32" t="s">
        <v>354</v>
      </c>
      <c r="E13" s="33" t="s">
        <v>52</v>
      </c>
    </row>
    <row r="14" spans="1:5" ht="13.5">
      <c r="A14" s="46">
        <v>384</v>
      </c>
      <c r="B14" s="13">
        <v>9</v>
      </c>
      <c r="C14" s="15" t="s">
        <v>742</v>
      </c>
      <c r="D14" s="32" t="s">
        <v>371</v>
      </c>
      <c r="E14" s="33" t="s">
        <v>72</v>
      </c>
    </row>
    <row r="15" spans="1:5" ht="13.5">
      <c r="A15" s="46">
        <v>391</v>
      </c>
      <c r="B15" s="13">
        <v>10</v>
      </c>
      <c r="C15" s="15" t="s">
        <v>743</v>
      </c>
      <c r="D15" s="32" t="s">
        <v>515</v>
      </c>
      <c r="E15" s="33" t="s">
        <v>35</v>
      </c>
    </row>
    <row r="16" spans="1:5" ht="13.5">
      <c r="A16" s="46">
        <v>395</v>
      </c>
      <c r="B16" s="13">
        <v>11</v>
      </c>
      <c r="C16" s="15" t="s">
        <v>744</v>
      </c>
      <c r="D16" s="32" t="s">
        <v>510</v>
      </c>
      <c r="E16" s="33" t="s">
        <v>199</v>
      </c>
    </row>
    <row r="17" spans="1:5" ht="13.5">
      <c r="A17" s="46">
        <v>396</v>
      </c>
      <c r="B17" s="13">
        <v>12</v>
      </c>
      <c r="C17" s="15" t="s">
        <v>745</v>
      </c>
      <c r="D17" s="32" t="s">
        <v>509</v>
      </c>
      <c r="E17" s="33" t="s">
        <v>508</v>
      </c>
    </row>
    <row r="18" spans="1:5" ht="13.5">
      <c r="A18" s="46">
        <v>339</v>
      </c>
      <c r="B18" s="13">
        <v>13</v>
      </c>
      <c r="C18" s="15" t="s">
        <v>746</v>
      </c>
      <c r="D18" s="32" t="s">
        <v>336</v>
      </c>
      <c r="E18" s="33" t="s">
        <v>199</v>
      </c>
    </row>
    <row r="19" spans="1:5" ht="13.5">
      <c r="A19" s="46">
        <v>362</v>
      </c>
      <c r="B19" s="13">
        <v>14</v>
      </c>
      <c r="C19" s="15" t="s">
        <v>747</v>
      </c>
      <c r="D19" s="32" t="s">
        <v>355</v>
      </c>
      <c r="E19" s="33" t="s">
        <v>52</v>
      </c>
    </row>
    <row r="20" spans="1:5" ht="13.5">
      <c r="A20" s="46">
        <v>367</v>
      </c>
      <c r="B20" s="13">
        <v>15</v>
      </c>
      <c r="C20" s="15" t="s">
        <v>748</v>
      </c>
      <c r="D20" s="32" t="s">
        <v>359</v>
      </c>
      <c r="E20" s="33" t="s">
        <v>56</v>
      </c>
    </row>
    <row r="21" spans="1:5" ht="13.5">
      <c r="A21" s="46">
        <v>399</v>
      </c>
      <c r="B21" s="13">
        <v>16</v>
      </c>
      <c r="C21" s="15" t="s">
        <v>749</v>
      </c>
      <c r="D21" s="32" t="s">
        <v>495</v>
      </c>
      <c r="E21" s="33" t="s">
        <v>35</v>
      </c>
    </row>
    <row r="22" spans="1:5" ht="13.5">
      <c r="A22" s="46">
        <v>383</v>
      </c>
      <c r="B22" s="13">
        <v>17</v>
      </c>
      <c r="C22" s="15" t="s">
        <v>750</v>
      </c>
      <c r="D22" s="32" t="s">
        <v>370</v>
      </c>
      <c r="E22" s="33" t="s">
        <v>199</v>
      </c>
    </row>
    <row r="23" spans="1:5" ht="13.5">
      <c r="A23" s="46">
        <v>99</v>
      </c>
      <c r="B23" s="13">
        <v>18</v>
      </c>
      <c r="C23" s="15" t="s">
        <v>751</v>
      </c>
      <c r="D23" s="32" t="s">
        <v>226</v>
      </c>
      <c r="E23" s="33" t="s">
        <v>199</v>
      </c>
    </row>
    <row r="24" spans="1:5" ht="13.5">
      <c r="A24" s="46">
        <v>407</v>
      </c>
      <c r="B24" s="13">
        <v>19</v>
      </c>
      <c r="C24" s="15" t="s">
        <v>752</v>
      </c>
      <c r="D24" s="32" t="s">
        <v>533</v>
      </c>
      <c r="E24" s="33" t="s">
        <v>35</v>
      </c>
    </row>
    <row r="25" spans="1:5" ht="13.5">
      <c r="A25" s="46">
        <v>364</v>
      </c>
      <c r="B25" s="13">
        <v>20</v>
      </c>
      <c r="C25" s="15" t="s">
        <v>753</v>
      </c>
      <c r="D25" s="32" t="s">
        <v>357</v>
      </c>
      <c r="E25" s="33" t="s">
        <v>52</v>
      </c>
    </row>
    <row r="26" spans="1:5" ht="13.5">
      <c r="A26" s="46">
        <v>397</v>
      </c>
      <c r="B26" s="13">
        <v>21</v>
      </c>
      <c r="C26" s="15" t="s">
        <v>754</v>
      </c>
      <c r="D26" s="32" t="s">
        <v>507</v>
      </c>
      <c r="E26" s="33" t="s">
        <v>508</v>
      </c>
    </row>
    <row r="27" spans="1:5" ht="13.5">
      <c r="A27" s="46">
        <v>315</v>
      </c>
      <c r="B27" s="13">
        <v>22</v>
      </c>
      <c r="C27" s="15" t="s">
        <v>755</v>
      </c>
      <c r="D27" s="32" t="s">
        <v>316</v>
      </c>
      <c r="E27" s="33" t="s">
        <v>317</v>
      </c>
    </row>
    <row r="28" spans="1:5" ht="13.5">
      <c r="A28" s="46">
        <v>300</v>
      </c>
      <c r="B28" s="13">
        <v>23</v>
      </c>
      <c r="C28" s="15" t="s">
        <v>756</v>
      </c>
      <c r="D28" s="32" t="s">
        <v>37</v>
      </c>
      <c r="E28" s="33" t="s">
        <v>52</v>
      </c>
    </row>
    <row r="29" spans="1:5" ht="13.5">
      <c r="A29" s="46">
        <v>394</v>
      </c>
      <c r="B29" s="13">
        <v>24</v>
      </c>
      <c r="C29" s="15" t="s">
        <v>757</v>
      </c>
      <c r="D29" s="32" t="s">
        <v>511</v>
      </c>
      <c r="E29" s="33" t="s">
        <v>199</v>
      </c>
    </row>
    <row r="30" spans="1:5" ht="13.5">
      <c r="A30" s="46">
        <v>334</v>
      </c>
      <c r="B30" s="13">
        <v>25</v>
      </c>
      <c r="C30" s="15" t="s">
        <v>758</v>
      </c>
      <c r="D30" s="32" t="s">
        <v>333</v>
      </c>
      <c r="E30" s="33" t="s">
        <v>199</v>
      </c>
    </row>
    <row r="31" spans="1:5" ht="13.5">
      <c r="A31" s="46">
        <v>309</v>
      </c>
      <c r="B31" s="13">
        <v>26</v>
      </c>
      <c r="C31" s="15" t="s">
        <v>759</v>
      </c>
      <c r="D31" s="32" t="s">
        <v>154</v>
      </c>
      <c r="E31" s="33" t="s">
        <v>669</v>
      </c>
    </row>
    <row r="32" spans="1:5" ht="13.5">
      <c r="A32" s="46">
        <v>408</v>
      </c>
      <c r="B32" s="13">
        <v>27</v>
      </c>
      <c r="C32" s="15" t="s">
        <v>760</v>
      </c>
      <c r="D32" s="32" t="s">
        <v>556</v>
      </c>
      <c r="E32" s="33" t="s">
        <v>557</v>
      </c>
    </row>
    <row r="33" spans="1:5" ht="13.5">
      <c r="A33" s="46">
        <v>403</v>
      </c>
      <c r="B33" s="13">
        <v>28</v>
      </c>
      <c r="C33" s="15" t="s">
        <v>761</v>
      </c>
      <c r="D33" s="32" t="s">
        <v>522</v>
      </c>
      <c r="E33" s="33" t="s">
        <v>35</v>
      </c>
    </row>
    <row r="34" spans="1:5" ht="13.5">
      <c r="A34" s="46">
        <v>413</v>
      </c>
      <c r="B34" s="13">
        <v>29</v>
      </c>
      <c r="C34" s="15" t="s">
        <v>762</v>
      </c>
      <c r="D34" s="32" t="s">
        <v>566</v>
      </c>
      <c r="E34" s="33" t="s">
        <v>35</v>
      </c>
    </row>
    <row r="35" spans="1:5" ht="13.5">
      <c r="A35" s="46">
        <v>311</v>
      </c>
      <c r="B35" s="13">
        <v>30</v>
      </c>
      <c r="C35" s="15" t="s">
        <v>763</v>
      </c>
      <c r="D35" s="32" t="s">
        <v>156</v>
      </c>
      <c r="E35" s="33" t="s">
        <v>669</v>
      </c>
    </row>
    <row r="36" spans="1:5" ht="13.5">
      <c r="A36" s="46">
        <v>414</v>
      </c>
      <c r="B36" s="13">
        <v>31</v>
      </c>
      <c r="C36" s="15" t="s">
        <v>764</v>
      </c>
      <c r="D36" s="32" t="s">
        <v>570</v>
      </c>
      <c r="E36" s="33" t="s">
        <v>568</v>
      </c>
    </row>
    <row r="37" spans="1:5" ht="13.5">
      <c r="A37" s="46">
        <v>381</v>
      </c>
      <c r="B37" s="13">
        <v>32</v>
      </c>
      <c r="C37" s="15" t="s">
        <v>765</v>
      </c>
      <c r="D37" s="32" t="s">
        <v>368</v>
      </c>
      <c r="E37" s="33" t="s">
        <v>266</v>
      </c>
    </row>
    <row r="38" spans="1:5" ht="13.5">
      <c r="A38" s="46">
        <v>386</v>
      </c>
      <c r="B38" s="13">
        <v>33</v>
      </c>
      <c r="C38" s="15" t="s">
        <v>766</v>
      </c>
      <c r="D38" s="32" t="s">
        <v>373</v>
      </c>
      <c r="E38" s="33" t="s">
        <v>35</v>
      </c>
    </row>
    <row r="39" spans="1:5" ht="13.5">
      <c r="A39" s="46">
        <v>401</v>
      </c>
      <c r="B39" s="13">
        <v>34</v>
      </c>
      <c r="C39" s="15" t="s">
        <v>767</v>
      </c>
      <c r="D39" s="32" t="s">
        <v>525</v>
      </c>
      <c r="E39" s="33" t="s">
        <v>199</v>
      </c>
    </row>
    <row r="40" spans="1:5" ht="13.5">
      <c r="A40" s="46">
        <v>350</v>
      </c>
      <c r="B40" s="13">
        <v>35</v>
      </c>
      <c r="C40" s="15" t="s">
        <v>768</v>
      </c>
      <c r="D40" s="32" t="s">
        <v>344</v>
      </c>
      <c r="E40" s="33" t="s">
        <v>52</v>
      </c>
    </row>
    <row r="41" spans="1:5" ht="13.5">
      <c r="A41" s="46">
        <v>387</v>
      </c>
      <c r="B41" s="13">
        <v>36</v>
      </c>
      <c r="C41" s="15" t="s">
        <v>769</v>
      </c>
      <c r="D41" s="32" t="s">
        <v>374</v>
      </c>
      <c r="E41" s="33" t="s">
        <v>201</v>
      </c>
    </row>
    <row r="42" spans="1:5" ht="13.5">
      <c r="A42" s="46">
        <v>415</v>
      </c>
      <c r="B42" s="13">
        <v>37</v>
      </c>
      <c r="C42" s="15" t="s">
        <v>770</v>
      </c>
      <c r="D42" s="32" t="s">
        <v>567</v>
      </c>
      <c r="E42" s="33" t="s">
        <v>568</v>
      </c>
    </row>
    <row r="43" spans="1:5" ht="13.5">
      <c r="A43" s="46">
        <v>351</v>
      </c>
      <c r="B43" s="13">
        <v>38</v>
      </c>
      <c r="C43" s="15" t="s">
        <v>771</v>
      </c>
      <c r="D43" s="32" t="s">
        <v>345</v>
      </c>
      <c r="E43" s="33" t="s">
        <v>52</v>
      </c>
    </row>
    <row r="44" spans="1:5" ht="13.5">
      <c r="A44" s="46">
        <v>378</v>
      </c>
      <c r="B44" s="13">
        <v>39</v>
      </c>
      <c r="C44" s="15" t="s">
        <v>772</v>
      </c>
      <c r="D44" s="32" t="s">
        <v>365</v>
      </c>
      <c r="E44" s="33" t="s">
        <v>35</v>
      </c>
    </row>
    <row r="45" spans="1:5" ht="13.5">
      <c r="A45" s="46">
        <v>338</v>
      </c>
      <c r="B45" s="13">
        <v>40</v>
      </c>
      <c r="C45" s="15" t="s">
        <v>773</v>
      </c>
      <c r="D45" s="32" t="s">
        <v>335</v>
      </c>
      <c r="E45" s="33" t="s">
        <v>199</v>
      </c>
    </row>
    <row r="46" spans="1:5" ht="13.5">
      <c r="A46" s="46">
        <v>314</v>
      </c>
      <c r="B46" s="13">
        <v>41</v>
      </c>
      <c r="C46" s="15" t="s">
        <v>774</v>
      </c>
      <c r="D46" s="32" t="s">
        <v>160</v>
      </c>
      <c r="E46" s="33" t="s">
        <v>140</v>
      </c>
    </row>
    <row r="47" spans="1:5" ht="13.5">
      <c r="A47" s="46">
        <v>388</v>
      </c>
      <c r="B47" s="13">
        <v>42</v>
      </c>
      <c r="C47" s="15" t="s">
        <v>775</v>
      </c>
      <c r="D47" s="32" t="s">
        <v>375</v>
      </c>
      <c r="E47" s="33" t="s">
        <v>669</v>
      </c>
    </row>
    <row r="48" spans="1:5" ht="13.5">
      <c r="A48" s="46">
        <v>343</v>
      </c>
      <c r="B48" s="13">
        <v>43</v>
      </c>
      <c r="C48" s="15" t="s">
        <v>776</v>
      </c>
      <c r="D48" s="32" t="s">
        <v>339</v>
      </c>
      <c r="E48" s="33" t="s">
        <v>199</v>
      </c>
    </row>
    <row r="49" spans="1:5" ht="13.5">
      <c r="A49" s="46">
        <v>337</v>
      </c>
      <c r="B49" s="13">
        <v>44</v>
      </c>
      <c r="C49" s="15" t="s">
        <v>777</v>
      </c>
      <c r="D49" s="32" t="s">
        <v>334</v>
      </c>
      <c r="E49" s="33" t="s">
        <v>199</v>
      </c>
    </row>
    <row r="50" spans="1:5" ht="13.5">
      <c r="A50" s="46">
        <v>417</v>
      </c>
      <c r="B50" s="13">
        <v>45</v>
      </c>
      <c r="C50" s="15" t="s">
        <v>778</v>
      </c>
      <c r="D50" s="32" t="s">
        <v>595</v>
      </c>
      <c r="E50" s="33" t="s">
        <v>52</v>
      </c>
    </row>
    <row r="51" spans="1:5" ht="13.5">
      <c r="A51" s="46">
        <v>390</v>
      </c>
      <c r="B51" s="13">
        <v>46</v>
      </c>
      <c r="C51" s="15" t="s">
        <v>779</v>
      </c>
      <c r="D51" s="32" t="s">
        <v>377</v>
      </c>
      <c r="E51" s="33" t="s">
        <v>669</v>
      </c>
    </row>
    <row r="52" spans="1:5" ht="13.5">
      <c r="A52" s="46">
        <v>301</v>
      </c>
      <c r="B52" s="13">
        <v>47</v>
      </c>
      <c r="C52" s="15" t="s">
        <v>780</v>
      </c>
      <c r="D52" s="32" t="s">
        <v>74</v>
      </c>
      <c r="E52" s="33" t="s">
        <v>35</v>
      </c>
    </row>
    <row r="53" spans="1:5" ht="13.5">
      <c r="A53" s="46">
        <v>303</v>
      </c>
      <c r="B53" s="13">
        <v>48</v>
      </c>
      <c r="C53" s="15" t="s">
        <v>781</v>
      </c>
      <c r="D53" s="32" t="s">
        <v>44</v>
      </c>
      <c r="E53" s="33" t="s">
        <v>7</v>
      </c>
    </row>
    <row r="54" spans="1:5" ht="13.5">
      <c r="A54" s="46">
        <v>341</v>
      </c>
      <c r="B54" s="13">
        <v>49</v>
      </c>
      <c r="C54" s="15" t="s">
        <v>782</v>
      </c>
      <c r="D54" s="32" t="s">
        <v>337</v>
      </c>
      <c r="E54" s="33" t="s">
        <v>199</v>
      </c>
    </row>
    <row r="55" spans="1:5" ht="13.5">
      <c r="A55" s="46">
        <v>416</v>
      </c>
      <c r="B55" s="13">
        <v>50</v>
      </c>
      <c r="C55" s="15" t="s">
        <v>783</v>
      </c>
      <c r="D55" s="32" t="s">
        <v>569</v>
      </c>
      <c r="E55" s="33" t="s">
        <v>52</v>
      </c>
    </row>
    <row r="56" spans="1:5" ht="13.5">
      <c r="A56" s="46">
        <v>308</v>
      </c>
      <c r="B56" s="13">
        <v>51</v>
      </c>
      <c r="C56" s="15" t="s">
        <v>784</v>
      </c>
      <c r="D56" s="32" t="s">
        <v>153</v>
      </c>
      <c r="E56" s="33" t="s">
        <v>35</v>
      </c>
    </row>
    <row r="57" spans="1:5" ht="13.5">
      <c r="A57" s="46">
        <v>368</v>
      </c>
      <c r="B57" s="13">
        <v>52</v>
      </c>
      <c r="C57" s="15" t="s">
        <v>785</v>
      </c>
      <c r="D57" s="32" t="s">
        <v>360</v>
      </c>
      <c r="E57" s="33" t="s">
        <v>102</v>
      </c>
    </row>
    <row r="58" spans="1:5" ht="13.5">
      <c r="A58" s="46">
        <v>346</v>
      </c>
      <c r="B58" s="13">
        <v>53</v>
      </c>
      <c r="C58" s="15" t="s">
        <v>786</v>
      </c>
      <c r="D58" s="32" t="s">
        <v>341</v>
      </c>
      <c r="E58" s="33" t="s">
        <v>7</v>
      </c>
    </row>
    <row r="59" spans="1:5" ht="13.5">
      <c r="A59" s="46">
        <v>404</v>
      </c>
      <c r="B59" s="13">
        <v>54</v>
      </c>
      <c r="C59" s="15" t="s">
        <v>787</v>
      </c>
      <c r="D59" s="32" t="s">
        <v>523</v>
      </c>
      <c r="E59" s="33" t="s">
        <v>35</v>
      </c>
    </row>
  </sheetData>
  <sheetProtection/>
  <mergeCells count="1">
    <mergeCell ref="A4:E4"/>
  </mergeCells>
  <conditionalFormatting sqref="C6:E59">
    <cfRule type="expression" priority="1" dxfId="0" stopIfTrue="1">
      <formula>SUM(#REF!)=1</formula>
    </cfRule>
  </conditionalFormatting>
  <hyperlinks>
    <hyperlink ref="A1" r:id="rId1" display="www.sterntaler-lauf.de"/>
  </hyperlinks>
  <printOptions/>
  <pageMargins left="0.42" right="0.37" top="0.63" bottom="1" header="0.33" footer="0.4921259845"/>
  <pageSetup fitToHeight="3" fitToWidth="1" horizontalDpi="600" verticalDpi="600" orientation="portrait" paperSize="9" scale="97" r:id="rId2"/>
  <headerFooter alignWithMargins="0">
    <oddHeader>&amp;CSeite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54"/>
  <sheetViews>
    <sheetView showZeros="0" workbookViewId="0" topLeftCell="A1">
      <selection activeCell="A1" sqref="A1"/>
    </sheetView>
  </sheetViews>
  <sheetFormatPr defaultColWidth="11.421875" defaultRowHeight="12.75"/>
  <cols>
    <col min="1" max="1" width="10.7109375" style="2" customWidth="1"/>
    <col min="2" max="4" width="6.7109375" style="2" customWidth="1"/>
    <col min="5" max="6" width="6.7109375" style="2" hidden="1" customWidth="1"/>
    <col min="7" max="7" width="6.7109375" style="3" hidden="1" customWidth="1"/>
    <col min="8" max="8" width="40.7109375" style="2" customWidth="1"/>
    <col min="9" max="9" width="30.7109375" style="2" customWidth="1"/>
    <col min="10" max="16384" width="11.421875" style="2" customWidth="1"/>
  </cols>
  <sheetData>
    <row r="1" ht="13.5">
      <c r="A1" s="82" t="s">
        <v>59</v>
      </c>
    </row>
    <row r="2" ht="13.5">
      <c r="A2" s="1" t="s">
        <v>736</v>
      </c>
    </row>
    <row r="3" ht="13.5">
      <c r="A3" s="1"/>
    </row>
    <row r="4" spans="1:9" ht="18" customHeight="1">
      <c r="A4" s="83" t="s">
        <v>8</v>
      </c>
      <c r="B4" s="84"/>
      <c r="C4" s="84"/>
      <c r="D4" s="84"/>
      <c r="E4" s="84"/>
      <c r="F4" s="84"/>
      <c r="G4" s="84"/>
      <c r="H4" s="84"/>
      <c r="I4" s="85"/>
    </row>
    <row r="5" spans="1:9" ht="27">
      <c r="A5" s="81" t="s">
        <v>3</v>
      </c>
      <c r="B5" s="19" t="s">
        <v>12</v>
      </c>
      <c r="C5" s="19" t="s">
        <v>10</v>
      </c>
      <c r="D5" s="19" t="s">
        <v>11</v>
      </c>
      <c r="E5" s="19" t="s">
        <v>13</v>
      </c>
      <c r="F5" s="19" t="s">
        <v>14</v>
      </c>
      <c r="G5" s="17" t="s">
        <v>4</v>
      </c>
      <c r="H5" s="18" t="s">
        <v>1</v>
      </c>
      <c r="I5" s="18" t="s">
        <v>2</v>
      </c>
    </row>
    <row r="6" spans="1:9" ht="13.5">
      <c r="A6" s="45">
        <v>535</v>
      </c>
      <c r="B6" s="67">
        <v>1</v>
      </c>
      <c r="C6" s="68">
        <v>1</v>
      </c>
      <c r="D6" s="68" t="s">
        <v>672</v>
      </c>
      <c r="E6" s="69">
        <v>1</v>
      </c>
      <c r="F6" s="69">
        <v>0</v>
      </c>
      <c r="G6" s="6" t="s">
        <v>5</v>
      </c>
      <c r="H6" s="7" t="s">
        <v>397</v>
      </c>
      <c r="I6" s="8" t="s">
        <v>398</v>
      </c>
    </row>
    <row r="7" spans="1:9" ht="13.5">
      <c r="A7" s="46">
        <v>546</v>
      </c>
      <c r="B7" s="13">
        <v>2</v>
      </c>
      <c r="C7" s="35">
        <v>2</v>
      </c>
      <c r="D7" s="35" t="s">
        <v>672</v>
      </c>
      <c r="E7" s="20">
        <v>1</v>
      </c>
      <c r="F7" s="20">
        <v>0</v>
      </c>
      <c r="G7" s="9" t="s">
        <v>5</v>
      </c>
      <c r="H7" s="4" t="s">
        <v>499</v>
      </c>
      <c r="I7" s="10" t="s">
        <v>500</v>
      </c>
    </row>
    <row r="8" spans="1:9" ht="13.5">
      <c r="A8" s="46">
        <v>505</v>
      </c>
      <c r="B8" s="13">
        <v>3</v>
      </c>
      <c r="C8" s="35" t="s">
        <v>672</v>
      </c>
      <c r="D8" s="35">
        <v>1</v>
      </c>
      <c r="E8" s="20">
        <v>0</v>
      </c>
      <c r="F8" s="20">
        <v>1</v>
      </c>
      <c r="G8" s="9" t="s">
        <v>6</v>
      </c>
      <c r="H8" s="4" t="s">
        <v>162</v>
      </c>
      <c r="I8" s="10" t="s">
        <v>90</v>
      </c>
    </row>
    <row r="9" spans="1:9" ht="13.5">
      <c r="A9" s="46">
        <v>520</v>
      </c>
      <c r="B9" s="13">
        <v>4</v>
      </c>
      <c r="C9" s="35">
        <v>3</v>
      </c>
      <c r="D9" s="35" t="s">
        <v>672</v>
      </c>
      <c r="E9" s="20">
        <v>1</v>
      </c>
      <c r="F9" s="20">
        <v>0</v>
      </c>
      <c r="G9" s="9" t="s">
        <v>5</v>
      </c>
      <c r="H9" s="4" t="s">
        <v>385</v>
      </c>
      <c r="I9" s="10" t="s">
        <v>257</v>
      </c>
    </row>
    <row r="10" spans="1:9" ht="13.5">
      <c r="A10" s="46">
        <v>507</v>
      </c>
      <c r="B10" s="13">
        <v>5</v>
      </c>
      <c r="C10" s="35" t="s">
        <v>672</v>
      </c>
      <c r="D10" s="35">
        <v>2</v>
      </c>
      <c r="E10" s="20">
        <v>0</v>
      </c>
      <c r="F10" s="20">
        <v>1</v>
      </c>
      <c r="G10" s="9" t="s">
        <v>6</v>
      </c>
      <c r="H10" s="4" t="s">
        <v>164</v>
      </c>
      <c r="I10" s="10" t="s">
        <v>138</v>
      </c>
    </row>
    <row r="11" spans="1:9" ht="13.5">
      <c r="A11" s="46">
        <v>521</v>
      </c>
      <c r="B11" s="13">
        <v>6</v>
      </c>
      <c r="C11" s="35" t="s">
        <v>672</v>
      </c>
      <c r="D11" s="35">
        <v>3</v>
      </c>
      <c r="E11" s="20">
        <v>0</v>
      </c>
      <c r="F11" s="20">
        <v>1</v>
      </c>
      <c r="G11" s="9" t="s">
        <v>6</v>
      </c>
      <c r="H11" s="4" t="s">
        <v>386</v>
      </c>
      <c r="I11" s="10" t="s">
        <v>138</v>
      </c>
    </row>
    <row r="12" spans="1:9" ht="13.5">
      <c r="A12" s="46">
        <v>522</v>
      </c>
      <c r="B12" s="13">
        <v>7</v>
      </c>
      <c r="C12" s="35">
        <v>4</v>
      </c>
      <c r="D12" s="35" t="s">
        <v>672</v>
      </c>
      <c r="E12" s="20">
        <v>1</v>
      </c>
      <c r="F12" s="20">
        <v>0</v>
      </c>
      <c r="G12" s="9" t="s">
        <v>5</v>
      </c>
      <c r="H12" s="4" t="s">
        <v>387</v>
      </c>
      <c r="I12" s="10" t="s">
        <v>138</v>
      </c>
    </row>
    <row r="13" spans="1:9" ht="13.5">
      <c r="A13" s="46">
        <v>514</v>
      </c>
      <c r="B13" s="13">
        <v>8</v>
      </c>
      <c r="C13" s="35">
        <v>5</v>
      </c>
      <c r="D13" s="35" t="s">
        <v>672</v>
      </c>
      <c r="E13" s="20">
        <v>1</v>
      </c>
      <c r="F13" s="20">
        <v>0</v>
      </c>
      <c r="G13" s="9" t="s">
        <v>5</v>
      </c>
      <c r="H13" s="4" t="s">
        <v>171</v>
      </c>
      <c r="I13" s="10" t="s">
        <v>168</v>
      </c>
    </row>
    <row r="14" spans="1:9" ht="13.5">
      <c r="A14" s="46">
        <v>519</v>
      </c>
      <c r="B14" s="13">
        <v>9</v>
      </c>
      <c r="C14" s="35">
        <v>6</v>
      </c>
      <c r="D14" s="35" t="s">
        <v>672</v>
      </c>
      <c r="E14" s="20">
        <v>1</v>
      </c>
      <c r="F14" s="20">
        <v>0</v>
      </c>
      <c r="G14" s="9" t="s">
        <v>5</v>
      </c>
      <c r="H14" s="4" t="s">
        <v>384</v>
      </c>
      <c r="I14" s="10" t="s">
        <v>257</v>
      </c>
    </row>
    <row r="15" spans="1:9" ht="13.5">
      <c r="A15" s="46">
        <v>515</v>
      </c>
      <c r="B15" s="13">
        <v>10</v>
      </c>
      <c r="C15" s="35" t="s">
        <v>672</v>
      </c>
      <c r="D15" s="35">
        <v>4</v>
      </c>
      <c r="E15" s="20">
        <v>0</v>
      </c>
      <c r="F15" s="20">
        <v>1</v>
      </c>
      <c r="G15" s="9" t="s">
        <v>6</v>
      </c>
      <c r="H15" s="4" t="s">
        <v>380</v>
      </c>
      <c r="I15" s="10" t="s">
        <v>35</v>
      </c>
    </row>
    <row r="16" spans="1:9" ht="13.5">
      <c r="A16" s="46">
        <v>512</v>
      </c>
      <c r="B16" s="13">
        <v>11</v>
      </c>
      <c r="C16" s="35">
        <v>7</v>
      </c>
      <c r="D16" s="35" t="s">
        <v>672</v>
      </c>
      <c r="E16" s="20">
        <v>1</v>
      </c>
      <c r="F16" s="20">
        <v>0</v>
      </c>
      <c r="G16" s="9" t="s">
        <v>5</v>
      </c>
      <c r="H16" s="4" t="s">
        <v>170</v>
      </c>
      <c r="I16" s="10" t="s">
        <v>168</v>
      </c>
    </row>
    <row r="17" spans="1:9" ht="13.5">
      <c r="A17" s="46">
        <v>516</v>
      </c>
      <c r="B17" s="13">
        <v>12</v>
      </c>
      <c r="C17" s="35" t="s">
        <v>672</v>
      </c>
      <c r="D17" s="35">
        <v>5</v>
      </c>
      <c r="E17" s="20">
        <v>0</v>
      </c>
      <c r="F17" s="20">
        <v>1</v>
      </c>
      <c r="G17" s="9" t="s">
        <v>6</v>
      </c>
      <c r="H17" s="4" t="s">
        <v>381</v>
      </c>
      <c r="I17" s="10" t="s">
        <v>55</v>
      </c>
    </row>
    <row r="18" spans="1:9" ht="13.5">
      <c r="A18" s="46">
        <v>539</v>
      </c>
      <c r="B18" s="13">
        <v>13</v>
      </c>
      <c r="C18" s="35" t="s">
        <v>672</v>
      </c>
      <c r="D18" s="35">
        <v>6</v>
      </c>
      <c r="E18" s="20">
        <v>0</v>
      </c>
      <c r="F18" s="20">
        <v>1</v>
      </c>
      <c r="G18" s="9" t="s">
        <v>6</v>
      </c>
      <c r="H18" s="4" t="s">
        <v>400</v>
      </c>
      <c r="I18" s="10" t="s">
        <v>401</v>
      </c>
    </row>
    <row r="19" spans="1:9" ht="13.5">
      <c r="A19" s="46">
        <v>509</v>
      </c>
      <c r="B19" s="13">
        <v>14</v>
      </c>
      <c r="C19" s="35" t="s">
        <v>672</v>
      </c>
      <c r="D19" s="35">
        <v>7</v>
      </c>
      <c r="E19" s="20">
        <v>0</v>
      </c>
      <c r="F19" s="20">
        <v>1</v>
      </c>
      <c r="G19" s="9" t="s">
        <v>6</v>
      </c>
      <c r="H19" s="4" t="s">
        <v>166</v>
      </c>
      <c r="I19" s="10" t="s">
        <v>165</v>
      </c>
    </row>
    <row r="20" spans="1:9" ht="13.5">
      <c r="A20" s="46">
        <v>517</v>
      </c>
      <c r="B20" s="13">
        <v>15</v>
      </c>
      <c r="C20" s="35" t="s">
        <v>672</v>
      </c>
      <c r="D20" s="35">
        <v>8</v>
      </c>
      <c r="E20" s="20">
        <v>0</v>
      </c>
      <c r="F20" s="20">
        <v>1</v>
      </c>
      <c r="G20" s="9" t="s">
        <v>6</v>
      </c>
      <c r="H20" s="4" t="s">
        <v>382</v>
      </c>
      <c r="I20" s="10" t="s">
        <v>55</v>
      </c>
    </row>
    <row r="21" spans="1:9" ht="13.5">
      <c r="A21" s="46">
        <v>502</v>
      </c>
      <c r="B21" s="13">
        <v>16</v>
      </c>
      <c r="C21" s="35" t="s">
        <v>672</v>
      </c>
      <c r="D21" s="35">
        <v>9</v>
      </c>
      <c r="E21" s="20">
        <v>0</v>
      </c>
      <c r="F21" s="20">
        <v>1</v>
      </c>
      <c r="G21" s="9" t="s">
        <v>6</v>
      </c>
      <c r="H21" s="4" t="s">
        <v>75</v>
      </c>
      <c r="I21" s="10" t="s">
        <v>76</v>
      </c>
    </row>
    <row r="22" spans="1:9" ht="13.5">
      <c r="A22" s="46">
        <v>524</v>
      </c>
      <c r="B22" s="13">
        <v>17</v>
      </c>
      <c r="C22" s="35" t="s">
        <v>672</v>
      </c>
      <c r="D22" s="35">
        <v>10</v>
      </c>
      <c r="E22" s="20">
        <v>0</v>
      </c>
      <c r="F22" s="20">
        <v>1</v>
      </c>
      <c r="G22" s="9" t="s">
        <v>6</v>
      </c>
      <c r="H22" s="4" t="s">
        <v>389</v>
      </c>
      <c r="I22" s="10" t="s">
        <v>266</v>
      </c>
    </row>
    <row r="23" spans="1:9" ht="13.5">
      <c r="A23" s="46">
        <v>556</v>
      </c>
      <c r="B23" s="13">
        <v>18</v>
      </c>
      <c r="C23" s="35" t="s">
        <v>672</v>
      </c>
      <c r="D23" s="35">
        <v>11</v>
      </c>
      <c r="E23" s="20">
        <v>0</v>
      </c>
      <c r="F23" s="20">
        <v>1</v>
      </c>
      <c r="G23" s="9" t="s">
        <v>6</v>
      </c>
      <c r="H23" s="4" t="s">
        <v>562</v>
      </c>
      <c r="I23" s="10" t="s">
        <v>168</v>
      </c>
    </row>
    <row r="24" spans="1:9" ht="13.5">
      <c r="A24" s="46">
        <v>513</v>
      </c>
      <c r="B24" s="13">
        <v>19</v>
      </c>
      <c r="C24" s="35" t="s">
        <v>672</v>
      </c>
      <c r="D24" s="35">
        <v>12</v>
      </c>
      <c r="E24" s="20">
        <v>0</v>
      </c>
      <c r="F24" s="20">
        <v>1</v>
      </c>
      <c r="G24" s="9" t="s">
        <v>6</v>
      </c>
      <c r="H24" s="4" t="s">
        <v>379</v>
      </c>
      <c r="I24" s="10" t="s">
        <v>234</v>
      </c>
    </row>
    <row r="25" spans="1:9" ht="13.5">
      <c r="A25" s="46">
        <v>525</v>
      </c>
      <c r="B25" s="13">
        <v>20</v>
      </c>
      <c r="C25" s="35" t="s">
        <v>672</v>
      </c>
      <c r="D25" s="35">
        <v>13</v>
      </c>
      <c r="E25" s="20">
        <v>0</v>
      </c>
      <c r="F25" s="20">
        <v>1</v>
      </c>
      <c r="G25" s="9" t="s">
        <v>6</v>
      </c>
      <c r="H25" s="4" t="s">
        <v>390</v>
      </c>
      <c r="I25" s="10" t="s">
        <v>266</v>
      </c>
    </row>
    <row r="26" spans="1:9" ht="13.5">
      <c r="A26" s="46">
        <v>510</v>
      </c>
      <c r="B26" s="13">
        <v>21</v>
      </c>
      <c r="C26" s="35" t="s">
        <v>672</v>
      </c>
      <c r="D26" s="35">
        <v>14</v>
      </c>
      <c r="E26" s="20">
        <v>0</v>
      </c>
      <c r="F26" s="20">
        <v>1</v>
      </c>
      <c r="G26" s="9" t="s">
        <v>6</v>
      </c>
      <c r="H26" s="4" t="s">
        <v>378</v>
      </c>
      <c r="I26" s="10" t="s">
        <v>234</v>
      </c>
    </row>
    <row r="27" spans="1:9" ht="13.5">
      <c r="A27" s="46">
        <v>503</v>
      </c>
      <c r="B27" s="13">
        <v>22</v>
      </c>
      <c r="C27" s="35" t="s">
        <v>672</v>
      </c>
      <c r="D27" s="35">
        <v>15</v>
      </c>
      <c r="E27" s="20">
        <v>0</v>
      </c>
      <c r="F27" s="20">
        <v>1</v>
      </c>
      <c r="G27" s="9" t="s">
        <v>6</v>
      </c>
      <c r="H27" s="4" t="s">
        <v>77</v>
      </c>
      <c r="I27" s="10" t="s">
        <v>76</v>
      </c>
    </row>
    <row r="28" spans="1:9" ht="13.5">
      <c r="A28" s="46">
        <v>518</v>
      </c>
      <c r="B28" s="13">
        <v>23</v>
      </c>
      <c r="C28" s="35">
        <v>8</v>
      </c>
      <c r="D28" s="35" t="s">
        <v>672</v>
      </c>
      <c r="E28" s="20">
        <v>1</v>
      </c>
      <c r="F28" s="20">
        <v>0</v>
      </c>
      <c r="G28" s="9" t="s">
        <v>5</v>
      </c>
      <c r="H28" s="4" t="s">
        <v>383</v>
      </c>
      <c r="I28" s="10" t="s">
        <v>257</v>
      </c>
    </row>
    <row r="29" spans="1:9" ht="13.5">
      <c r="A29" s="46">
        <v>533</v>
      </c>
      <c r="B29" s="13">
        <v>24</v>
      </c>
      <c r="C29" s="35" t="s">
        <v>672</v>
      </c>
      <c r="D29" s="35">
        <v>16</v>
      </c>
      <c r="E29" s="20">
        <v>0</v>
      </c>
      <c r="F29" s="20">
        <v>1</v>
      </c>
      <c r="G29" s="9" t="s">
        <v>6</v>
      </c>
      <c r="H29" s="4" t="s">
        <v>395</v>
      </c>
      <c r="I29" s="10" t="s">
        <v>394</v>
      </c>
    </row>
    <row r="30" spans="1:9" ht="13.5">
      <c r="A30" s="46">
        <v>534</v>
      </c>
      <c r="B30" s="13">
        <v>25</v>
      </c>
      <c r="C30" s="35" t="s">
        <v>672</v>
      </c>
      <c r="D30" s="35">
        <v>17</v>
      </c>
      <c r="E30" s="20">
        <v>0</v>
      </c>
      <c r="F30" s="20">
        <v>1</v>
      </c>
      <c r="G30" s="9" t="s">
        <v>6</v>
      </c>
      <c r="H30" s="4" t="s">
        <v>396</v>
      </c>
      <c r="I30" s="10" t="s">
        <v>394</v>
      </c>
    </row>
    <row r="31" spans="1:9" ht="13.5">
      <c r="A31" s="46">
        <v>558</v>
      </c>
      <c r="B31" s="13">
        <v>26</v>
      </c>
      <c r="C31" s="35">
        <v>9</v>
      </c>
      <c r="D31" s="35" t="s">
        <v>672</v>
      </c>
      <c r="E31" s="20">
        <v>1</v>
      </c>
      <c r="F31" s="20">
        <v>0</v>
      </c>
      <c r="G31" s="9" t="s">
        <v>5</v>
      </c>
      <c r="H31" s="4" t="s">
        <v>573</v>
      </c>
      <c r="I31" s="10" t="s">
        <v>35</v>
      </c>
    </row>
    <row r="32" spans="1:9" ht="13.5">
      <c r="A32" s="46">
        <v>559</v>
      </c>
      <c r="B32" s="13">
        <v>27</v>
      </c>
      <c r="C32" s="35" t="s">
        <v>672</v>
      </c>
      <c r="D32" s="35">
        <v>18</v>
      </c>
      <c r="E32" s="20">
        <v>0</v>
      </c>
      <c r="F32" s="20">
        <v>1</v>
      </c>
      <c r="G32" s="9" t="s">
        <v>6</v>
      </c>
      <c r="H32" s="4" t="s">
        <v>572</v>
      </c>
      <c r="I32" s="10" t="s">
        <v>106</v>
      </c>
    </row>
    <row r="33" spans="1:9" ht="13.5">
      <c r="A33" s="46">
        <v>545</v>
      </c>
      <c r="B33" s="13">
        <v>28</v>
      </c>
      <c r="C33" s="35" t="s">
        <v>672</v>
      </c>
      <c r="D33" s="35">
        <v>19</v>
      </c>
      <c r="E33" s="20">
        <v>0</v>
      </c>
      <c r="F33" s="20">
        <v>1</v>
      </c>
      <c r="G33" s="9" t="s">
        <v>6</v>
      </c>
      <c r="H33" s="4" t="s">
        <v>501</v>
      </c>
      <c r="I33" s="10" t="s">
        <v>498</v>
      </c>
    </row>
    <row r="34" spans="1:9" ht="13.5">
      <c r="A34" s="46">
        <v>528</v>
      </c>
      <c r="B34" s="13">
        <v>29</v>
      </c>
      <c r="C34" s="35" t="s">
        <v>672</v>
      </c>
      <c r="D34" s="35">
        <v>20</v>
      </c>
      <c r="E34" s="20">
        <v>0</v>
      </c>
      <c r="F34" s="20">
        <v>1</v>
      </c>
      <c r="G34" s="9" t="s">
        <v>6</v>
      </c>
      <c r="H34" s="4" t="s">
        <v>391</v>
      </c>
      <c r="I34" s="10" t="s">
        <v>266</v>
      </c>
    </row>
    <row r="35" spans="1:9" ht="13.5">
      <c r="A35" s="46">
        <v>549</v>
      </c>
      <c r="B35" s="13">
        <v>30</v>
      </c>
      <c r="C35" s="35" t="s">
        <v>672</v>
      </c>
      <c r="D35" s="35">
        <v>21</v>
      </c>
      <c r="E35" s="20">
        <v>0</v>
      </c>
      <c r="F35" s="20">
        <v>1</v>
      </c>
      <c r="G35" s="9" t="s">
        <v>6</v>
      </c>
      <c r="H35" s="4" t="s">
        <v>551</v>
      </c>
      <c r="I35" s="10" t="s">
        <v>165</v>
      </c>
    </row>
    <row r="36" spans="1:9" ht="13.5">
      <c r="A36" s="46">
        <v>511</v>
      </c>
      <c r="B36" s="13">
        <v>31</v>
      </c>
      <c r="C36" s="35">
        <v>10</v>
      </c>
      <c r="D36" s="35" t="s">
        <v>672</v>
      </c>
      <c r="E36" s="20">
        <v>1</v>
      </c>
      <c r="F36" s="20">
        <v>0</v>
      </c>
      <c r="G36" s="9" t="s">
        <v>5</v>
      </c>
      <c r="H36" s="4" t="s">
        <v>169</v>
      </c>
      <c r="I36" s="10" t="s">
        <v>168</v>
      </c>
    </row>
    <row r="37" spans="1:9" ht="13.5">
      <c r="A37" s="46">
        <v>541</v>
      </c>
      <c r="B37" s="13">
        <v>32</v>
      </c>
      <c r="C37" s="35" t="s">
        <v>672</v>
      </c>
      <c r="D37" s="35">
        <v>22</v>
      </c>
      <c r="E37" s="20">
        <v>0</v>
      </c>
      <c r="F37" s="20">
        <v>1</v>
      </c>
      <c r="G37" s="9" t="s">
        <v>6</v>
      </c>
      <c r="H37" s="4" t="s">
        <v>484</v>
      </c>
      <c r="I37" s="10" t="s">
        <v>480</v>
      </c>
    </row>
    <row r="38" spans="1:9" ht="13.5">
      <c r="A38" s="46">
        <v>542</v>
      </c>
      <c r="B38" s="13">
        <v>33</v>
      </c>
      <c r="C38" s="35" t="s">
        <v>672</v>
      </c>
      <c r="D38" s="35">
        <v>23</v>
      </c>
      <c r="E38" s="20">
        <v>0</v>
      </c>
      <c r="F38" s="20">
        <v>1</v>
      </c>
      <c r="G38" s="9" t="s">
        <v>6</v>
      </c>
      <c r="H38" s="4" t="s">
        <v>485</v>
      </c>
      <c r="I38" s="10" t="s">
        <v>480</v>
      </c>
    </row>
    <row r="39" spans="1:9" ht="13.5">
      <c r="A39" s="46">
        <v>530</v>
      </c>
      <c r="B39" s="13">
        <v>34</v>
      </c>
      <c r="C39" s="35" t="s">
        <v>672</v>
      </c>
      <c r="D39" s="35">
        <v>24</v>
      </c>
      <c r="E39" s="20">
        <v>0</v>
      </c>
      <c r="F39" s="20">
        <v>1</v>
      </c>
      <c r="G39" s="9" t="s">
        <v>6</v>
      </c>
      <c r="H39" s="4" t="s">
        <v>393</v>
      </c>
      <c r="I39" s="10" t="s">
        <v>266</v>
      </c>
    </row>
    <row r="40" spans="1:9" ht="13.5">
      <c r="A40" s="46">
        <v>529</v>
      </c>
      <c r="B40" s="13">
        <v>35</v>
      </c>
      <c r="C40" s="35" t="s">
        <v>672</v>
      </c>
      <c r="D40" s="35">
        <v>25</v>
      </c>
      <c r="E40" s="20">
        <v>0</v>
      </c>
      <c r="F40" s="20">
        <v>1</v>
      </c>
      <c r="G40" s="9" t="s">
        <v>6</v>
      </c>
      <c r="H40" s="4" t="s">
        <v>392</v>
      </c>
      <c r="I40" s="10" t="s">
        <v>266</v>
      </c>
    </row>
    <row r="41" spans="1:9" ht="13.5">
      <c r="A41" s="46">
        <v>557</v>
      </c>
      <c r="B41" s="13">
        <v>36</v>
      </c>
      <c r="C41" s="35">
        <v>11</v>
      </c>
      <c r="D41" s="35" t="s">
        <v>672</v>
      </c>
      <c r="E41" s="20">
        <v>1</v>
      </c>
      <c r="F41" s="20">
        <v>0</v>
      </c>
      <c r="G41" s="9" t="s">
        <v>5</v>
      </c>
      <c r="H41" s="4" t="s">
        <v>563</v>
      </c>
      <c r="I41" s="10" t="s">
        <v>168</v>
      </c>
    </row>
    <row r="42" spans="1:9" ht="13.5">
      <c r="A42" s="46">
        <v>506</v>
      </c>
      <c r="B42" s="13">
        <v>37</v>
      </c>
      <c r="C42" s="35" t="s">
        <v>672</v>
      </c>
      <c r="D42" s="35">
        <v>26</v>
      </c>
      <c r="E42" s="20">
        <v>0</v>
      </c>
      <c r="F42" s="20">
        <v>1</v>
      </c>
      <c r="G42" s="9" t="s">
        <v>6</v>
      </c>
      <c r="H42" s="4" t="s">
        <v>163</v>
      </c>
      <c r="I42" s="10" t="s">
        <v>138</v>
      </c>
    </row>
    <row r="43" spans="1:9" ht="13.5">
      <c r="A43" s="46">
        <v>547</v>
      </c>
      <c r="B43" s="13">
        <v>38</v>
      </c>
      <c r="C43" s="35" t="s">
        <v>672</v>
      </c>
      <c r="D43" s="35">
        <v>27</v>
      </c>
      <c r="E43" s="20">
        <v>0</v>
      </c>
      <c r="F43" s="20">
        <v>1</v>
      </c>
      <c r="G43" s="9" t="s">
        <v>6</v>
      </c>
      <c r="H43" s="4" t="s">
        <v>548</v>
      </c>
      <c r="I43" s="10" t="s">
        <v>549</v>
      </c>
    </row>
    <row r="44" spans="1:9" ht="13.5">
      <c r="A44" s="46">
        <v>548</v>
      </c>
      <c r="B44" s="13">
        <v>39</v>
      </c>
      <c r="C44" s="35" t="s">
        <v>672</v>
      </c>
      <c r="D44" s="35">
        <v>28</v>
      </c>
      <c r="E44" s="20">
        <v>0</v>
      </c>
      <c r="F44" s="20">
        <v>1</v>
      </c>
      <c r="G44" s="9" t="s">
        <v>6</v>
      </c>
      <c r="H44" s="4" t="s">
        <v>550</v>
      </c>
      <c r="I44" s="10" t="s">
        <v>549</v>
      </c>
    </row>
    <row r="45" spans="1:9" ht="13.5">
      <c r="A45" s="46">
        <v>540</v>
      </c>
      <c r="B45" s="13">
        <v>40</v>
      </c>
      <c r="C45" s="35">
        <v>12</v>
      </c>
      <c r="D45" s="35" t="s">
        <v>672</v>
      </c>
      <c r="E45" s="20">
        <v>1</v>
      </c>
      <c r="F45" s="20">
        <v>0</v>
      </c>
      <c r="G45" s="9" t="s">
        <v>5</v>
      </c>
      <c r="H45" s="4" t="s">
        <v>483</v>
      </c>
      <c r="I45" s="10" t="s">
        <v>480</v>
      </c>
    </row>
    <row r="46" spans="1:9" ht="13.5">
      <c r="A46" s="46">
        <v>550</v>
      </c>
      <c r="B46" s="13">
        <v>41</v>
      </c>
      <c r="C46" s="35" t="s">
        <v>672</v>
      </c>
      <c r="D46" s="35">
        <v>29</v>
      </c>
      <c r="E46" s="20">
        <v>0</v>
      </c>
      <c r="F46" s="20">
        <v>1</v>
      </c>
      <c r="G46" s="9" t="s">
        <v>6</v>
      </c>
      <c r="H46" s="4" t="s">
        <v>546</v>
      </c>
      <c r="I46" s="10" t="s">
        <v>102</v>
      </c>
    </row>
    <row r="47" spans="1:9" ht="13.5">
      <c r="A47" s="46">
        <v>551</v>
      </c>
      <c r="B47" s="13">
        <v>42</v>
      </c>
      <c r="C47" s="35">
        <v>13</v>
      </c>
      <c r="D47" s="35" t="s">
        <v>672</v>
      </c>
      <c r="E47" s="20">
        <v>1</v>
      </c>
      <c r="F47" s="20">
        <v>0</v>
      </c>
      <c r="G47" s="9" t="s">
        <v>5</v>
      </c>
      <c r="H47" s="4" t="s">
        <v>547</v>
      </c>
      <c r="I47" s="10" t="s">
        <v>542</v>
      </c>
    </row>
    <row r="48" spans="1:9" ht="13.5">
      <c r="A48" s="46">
        <v>554</v>
      </c>
      <c r="B48" s="13">
        <v>43</v>
      </c>
      <c r="C48" s="35" t="s">
        <v>672</v>
      </c>
      <c r="D48" s="35">
        <v>30</v>
      </c>
      <c r="E48" s="20">
        <v>0</v>
      </c>
      <c r="F48" s="20">
        <v>1</v>
      </c>
      <c r="G48" s="9" t="s">
        <v>6</v>
      </c>
      <c r="H48" s="4" t="s">
        <v>558</v>
      </c>
      <c r="I48" s="10" t="s">
        <v>559</v>
      </c>
    </row>
    <row r="49" spans="1:9" ht="13.5">
      <c r="A49" s="46">
        <v>552</v>
      </c>
      <c r="B49" s="13">
        <v>44</v>
      </c>
      <c r="C49" s="35" t="s">
        <v>672</v>
      </c>
      <c r="D49" s="35">
        <v>31</v>
      </c>
      <c r="E49" s="20">
        <v>0</v>
      </c>
      <c r="F49" s="20">
        <v>1</v>
      </c>
      <c r="G49" s="9" t="s">
        <v>6</v>
      </c>
      <c r="H49" s="4" t="s">
        <v>560</v>
      </c>
      <c r="I49" s="10" t="s">
        <v>559</v>
      </c>
    </row>
    <row r="50" spans="1:9" ht="13.5">
      <c r="A50" s="46">
        <v>553</v>
      </c>
      <c r="B50" s="13">
        <v>45</v>
      </c>
      <c r="C50" s="35" t="s">
        <v>672</v>
      </c>
      <c r="D50" s="35">
        <v>32</v>
      </c>
      <c r="E50" s="20">
        <v>0</v>
      </c>
      <c r="F50" s="20">
        <v>1</v>
      </c>
      <c r="G50" s="9" t="s">
        <v>6</v>
      </c>
      <c r="H50" s="4" t="s">
        <v>561</v>
      </c>
      <c r="I50" s="10" t="s">
        <v>559</v>
      </c>
    </row>
    <row r="51" spans="1:9" ht="13.5">
      <c r="A51" s="46">
        <v>544</v>
      </c>
      <c r="B51" s="13">
        <v>46</v>
      </c>
      <c r="C51" s="35">
        <v>14</v>
      </c>
      <c r="D51" s="35" t="s">
        <v>672</v>
      </c>
      <c r="E51" s="20">
        <v>1</v>
      </c>
      <c r="F51" s="20">
        <v>0</v>
      </c>
      <c r="G51" s="9" t="s">
        <v>5</v>
      </c>
      <c r="H51" s="4" t="s">
        <v>503</v>
      </c>
      <c r="I51" s="10" t="s">
        <v>420</v>
      </c>
    </row>
    <row r="52" spans="1:9" ht="13.5">
      <c r="A52" s="46">
        <v>523</v>
      </c>
      <c r="B52" s="13">
        <v>47</v>
      </c>
      <c r="C52" s="35" t="s">
        <v>672</v>
      </c>
      <c r="D52" s="35">
        <v>33</v>
      </c>
      <c r="E52" s="20">
        <v>0</v>
      </c>
      <c r="F52" s="20">
        <v>1</v>
      </c>
      <c r="G52" s="9" t="s">
        <v>6</v>
      </c>
      <c r="H52" s="4" t="s">
        <v>388</v>
      </c>
      <c r="I52" s="10" t="s">
        <v>266</v>
      </c>
    </row>
    <row r="53" spans="1:9" ht="13.5">
      <c r="A53" s="46">
        <v>790</v>
      </c>
      <c r="B53" s="13">
        <v>48</v>
      </c>
      <c r="C53" s="35" t="s">
        <v>672</v>
      </c>
      <c r="D53" s="35">
        <v>34</v>
      </c>
      <c r="E53" s="20">
        <v>0</v>
      </c>
      <c r="F53" s="20">
        <v>1</v>
      </c>
      <c r="G53" s="9" t="s">
        <v>6</v>
      </c>
      <c r="H53" s="4" t="s">
        <v>584</v>
      </c>
      <c r="I53" s="10" t="s">
        <v>102</v>
      </c>
    </row>
    <row r="54" spans="1:9" ht="13.5">
      <c r="A54" s="47">
        <v>791</v>
      </c>
      <c r="B54" s="14">
        <v>49</v>
      </c>
      <c r="C54" s="37">
        <v>15</v>
      </c>
      <c r="D54" s="37" t="s">
        <v>672</v>
      </c>
      <c r="E54" s="21">
        <v>1</v>
      </c>
      <c r="F54" s="21">
        <v>0</v>
      </c>
      <c r="G54" s="11" t="s">
        <v>5</v>
      </c>
      <c r="H54" s="5" t="s">
        <v>399</v>
      </c>
      <c r="I54" s="12" t="s">
        <v>669</v>
      </c>
    </row>
  </sheetData>
  <sheetProtection insertRows="0"/>
  <mergeCells count="1">
    <mergeCell ref="A4:I4"/>
  </mergeCells>
  <conditionalFormatting sqref="G6:G54">
    <cfRule type="cellIs" priority="1" dxfId="1" operator="equal" stopIfTrue="1">
      <formula>"W"</formula>
    </cfRule>
  </conditionalFormatting>
  <hyperlinks>
    <hyperlink ref="A1" r:id="rId1" display="www.sterntaler-lauf.de"/>
  </hyperlinks>
  <printOptions/>
  <pageMargins left="0.7874015748031497" right="0.5905511811023623" top="0.7874015748031497" bottom="0.7874015748031497" header="0.5118110236220472" footer="0.5118110236220472"/>
  <pageSetup fitToHeight="5" fitToWidth="1" horizontalDpi="360" verticalDpi="360" orientation="portrait" paperSize="9" scale="82" r:id="rId2"/>
  <headerFooter alignWithMargins="0">
    <oddHeader>&amp;CSeite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2" customWidth="1"/>
    <col min="2" max="2" width="6.7109375" style="2" customWidth="1"/>
    <col min="3" max="3" width="6.8515625" style="2" customWidth="1"/>
    <col min="4" max="4" width="6.7109375" style="2" customWidth="1"/>
    <col min="5" max="6" width="6.7109375" style="2" hidden="1" customWidth="1"/>
    <col min="7" max="7" width="6.7109375" style="3" hidden="1" customWidth="1"/>
    <col min="8" max="8" width="40.7109375" style="2" customWidth="1"/>
    <col min="9" max="9" width="31.7109375" style="2" customWidth="1"/>
    <col min="10" max="16384" width="11.421875" style="2" customWidth="1"/>
  </cols>
  <sheetData>
    <row r="1" ht="13.5">
      <c r="A1" s="82" t="s">
        <v>59</v>
      </c>
    </row>
    <row r="2" ht="13.5">
      <c r="A2" s="1" t="str">
        <f>+'9,5km Einlauf'!A2</f>
        <v>6. Sterntaler-Lauf in Herdecke, 24.09.2006</v>
      </c>
    </row>
    <row r="3" ht="13.5">
      <c r="A3" s="1"/>
    </row>
    <row r="4" spans="1:9" ht="18" customHeight="1">
      <c r="A4" s="86" t="s">
        <v>88</v>
      </c>
      <c r="B4" s="86"/>
      <c r="C4" s="86"/>
      <c r="D4" s="86"/>
      <c r="E4" s="86"/>
      <c r="F4" s="86"/>
      <c r="G4" s="86"/>
      <c r="H4" s="86"/>
      <c r="I4" s="86"/>
    </row>
    <row r="5" spans="1:9" ht="27">
      <c r="A5" s="81" t="s">
        <v>3</v>
      </c>
      <c r="B5" s="19" t="s">
        <v>12</v>
      </c>
      <c r="C5" s="19" t="s">
        <v>10</v>
      </c>
      <c r="D5" s="19" t="s">
        <v>11</v>
      </c>
      <c r="E5" s="19" t="s">
        <v>13</v>
      </c>
      <c r="F5" s="19" t="s">
        <v>14</v>
      </c>
      <c r="G5" s="17" t="s">
        <v>4</v>
      </c>
      <c r="H5" s="18" t="s">
        <v>1</v>
      </c>
      <c r="I5" s="18" t="s">
        <v>2</v>
      </c>
    </row>
    <row r="6" spans="1:9" s="1" customFormat="1" ht="13.5">
      <c r="A6" s="61">
        <v>721</v>
      </c>
      <c r="B6" s="62">
        <v>1</v>
      </c>
      <c r="C6" s="70">
        <v>1</v>
      </c>
      <c r="D6" s="70" t="s">
        <v>672</v>
      </c>
      <c r="E6" s="71">
        <v>1</v>
      </c>
      <c r="F6" s="71">
        <v>0</v>
      </c>
      <c r="G6" s="72" t="s">
        <v>5</v>
      </c>
      <c r="H6" s="73" t="s">
        <v>184</v>
      </c>
      <c r="I6" s="74" t="s">
        <v>138</v>
      </c>
    </row>
    <row r="7" spans="1:9" s="1" customFormat="1" ht="13.5">
      <c r="A7" s="61">
        <v>777</v>
      </c>
      <c r="B7" s="62">
        <v>2</v>
      </c>
      <c r="C7" s="70">
        <v>2</v>
      </c>
      <c r="D7" s="70" t="s">
        <v>672</v>
      </c>
      <c r="E7" s="71">
        <v>1</v>
      </c>
      <c r="F7" s="71">
        <v>0</v>
      </c>
      <c r="G7" s="75" t="s">
        <v>5</v>
      </c>
      <c r="H7" s="76" t="s">
        <v>505</v>
      </c>
      <c r="I7" s="77" t="s">
        <v>102</v>
      </c>
    </row>
    <row r="8" spans="1:9" s="1" customFormat="1" ht="13.5">
      <c r="A8" s="61">
        <v>708</v>
      </c>
      <c r="B8" s="62">
        <v>3</v>
      </c>
      <c r="C8" s="70">
        <v>3</v>
      </c>
      <c r="D8" s="70" t="s">
        <v>672</v>
      </c>
      <c r="E8" s="71">
        <v>1</v>
      </c>
      <c r="F8" s="71">
        <v>0</v>
      </c>
      <c r="G8" s="75" t="s">
        <v>5</v>
      </c>
      <c r="H8" s="76" t="s">
        <v>79</v>
      </c>
      <c r="I8" s="77" t="s">
        <v>80</v>
      </c>
    </row>
    <row r="9" spans="1:9" s="1" customFormat="1" ht="13.5">
      <c r="A9" s="61">
        <v>784</v>
      </c>
      <c r="B9" s="62">
        <v>4</v>
      </c>
      <c r="C9" s="70" t="s">
        <v>672</v>
      </c>
      <c r="D9" s="70">
        <v>1</v>
      </c>
      <c r="E9" s="71">
        <v>0</v>
      </c>
      <c r="F9" s="71">
        <v>1</v>
      </c>
      <c r="G9" s="75" t="s">
        <v>6</v>
      </c>
      <c r="H9" s="76" t="s">
        <v>574</v>
      </c>
      <c r="I9" s="77" t="s">
        <v>575</v>
      </c>
    </row>
    <row r="10" spans="1:9" s="1" customFormat="1" ht="13.5">
      <c r="A10" s="61">
        <v>749</v>
      </c>
      <c r="B10" s="62">
        <v>5</v>
      </c>
      <c r="C10" s="70" t="s">
        <v>672</v>
      </c>
      <c r="D10" s="70">
        <v>2</v>
      </c>
      <c r="E10" s="71">
        <v>0</v>
      </c>
      <c r="F10" s="71">
        <v>1</v>
      </c>
      <c r="G10" s="75" t="s">
        <v>6</v>
      </c>
      <c r="H10" s="76" t="s">
        <v>419</v>
      </c>
      <c r="I10" s="77" t="s">
        <v>420</v>
      </c>
    </row>
    <row r="11" spans="1:9" ht="13.5">
      <c r="A11" s="46">
        <v>722</v>
      </c>
      <c r="B11" s="13">
        <v>6</v>
      </c>
      <c r="C11" s="35">
        <v>4</v>
      </c>
      <c r="D11" s="35" t="s">
        <v>672</v>
      </c>
      <c r="E11" s="20">
        <v>1</v>
      </c>
      <c r="F11" s="20">
        <v>0</v>
      </c>
      <c r="G11" s="9" t="s">
        <v>5</v>
      </c>
      <c r="H11" s="4" t="s">
        <v>185</v>
      </c>
      <c r="I11" s="10" t="s">
        <v>165</v>
      </c>
    </row>
    <row r="12" spans="1:9" s="1" customFormat="1" ht="13.5">
      <c r="A12" s="61">
        <v>754</v>
      </c>
      <c r="B12" s="62">
        <v>7</v>
      </c>
      <c r="C12" s="70" t="s">
        <v>672</v>
      </c>
      <c r="D12" s="70">
        <v>3</v>
      </c>
      <c r="E12" s="71">
        <v>0</v>
      </c>
      <c r="F12" s="71">
        <v>1</v>
      </c>
      <c r="G12" s="75" t="s">
        <v>6</v>
      </c>
      <c r="H12" s="76" t="s">
        <v>425</v>
      </c>
      <c r="I12" s="77" t="s">
        <v>669</v>
      </c>
    </row>
    <row r="13" spans="1:9" ht="13.5">
      <c r="A13" s="46">
        <v>755</v>
      </c>
      <c r="B13" s="13">
        <v>8</v>
      </c>
      <c r="C13" s="35" t="s">
        <v>672</v>
      </c>
      <c r="D13" s="35">
        <v>4</v>
      </c>
      <c r="E13" s="20">
        <v>0</v>
      </c>
      <c r="F13" s="20">
        <v>1</v>
      </c>
      <c r="G13" s="9" t="s">
        <v>6</v>
      </c>
      <c r="H13" s="4" t="s">
        <v>426</v>
      </c>
      <c r="I13" s="10" t="s">
        <v>669</v>
      </c>
    </row>
    <row r="14" spans="1:9" ht="13.5">
      <c r="A14" s="46">
        <v>776</v>
      </c>
      <c r="B14" s="13">
        <v>9</v>
      </c>
      <c r="C14" s="35" t="s">
        <v>672</v>
      </c>
      <c r="D14" s="35">
        <v>5</v>
      </c>
      <c r="E14" s="20">
        <v>0</v>
      </c>
      <c r="F14" s="20">
        <v>1</v>
      </c>
      <c r="G14" s="9" t="s">
        <v>6</v>
      </c>
      <c r="H14" s="4" t="s">
        <v>490</v>
      </c>
      <c r="I14" s="10" t="s">
        <v>491</v>
      </c>
    </row>
    <row r="15" spans="1:9" ht="13.5">
      <c r="A15" s="46">
        <v>767</v>
      </c>
      <c r="B15" s="13">
        <v>10</v>
      </c>
      <c r="C15" s="35" t="s">
        <v>672</v>
      </c>
      <c r="D15" s="35">
        <v>6</v>
      </c>
      <c r="E15" s="20">
        <v>0</v>
      </c>
      <c r="F15" s="20">
        <v>1</v>
      </c>
      <c r="G15" s="9" t="s">
        <v>6</v>
      </c>
      <c r="H15" s="4" t="s">
        <v>434</v>
      </c>
      <c r="I15" s="10" t="s">
        <v>401</v>
      </c>
    </row>
    <row r="16" spans="1:9" ht="13.5">
      <c r="A16" s="46">
        <v>700</v>
      </c>
      <c r="B16" s="13">
        <v>11</v>
      </c>
      <c r="C16" s="35">
        <v>5</v>
      </c>
      <c r="D16" s="35" t="s">
        <v>672</v>
      </c>
      <c r="E16" s="20">
        <v>1</v>
      </c>
      <c r="F16" s="20">
        <v>0</v>
      </c>
      <c r="G16" s="9" t="s">
        <v>5</v>
      </c>
      <c r="H16" s="4" t="s">
        <v>36</v>
      </c>
      <c r="I16" s="10" t="s">
        <v>78</v>
      </c>
    </row>
    <row r="17" spans="1:9" ht="13.5">
      <c r="A17" s="46">
        <v>782</v>
      </c>
      <c r="B17" s="13">
        <v>12</v>
      </c>
      <c r="C17" s="35">
        <v>6</v>
      </c>
      <c r="D17" s="35" t="s">
        <v>672</v>
      </c>
      <c r="E17" s="20">
        <v>1</v>
      </c>
      <c r="F17" s="20">
        <v>0</v>
      </c>
      <c r="G17" s="9" t="s">
        <v>5</v>
      </c>
      <c r="H17" s="4" t="s">
        <v>578</v>
      </c>
      <c r="I17" s="10" t="s">
        <v>35</v>
      </c>
    </row>
    <row r="18" spans="1:9" ht="13.5">
      <c r="A18" s="46">
        <v>763</v>
      </c>
      <c r="B18" s="13">
        <v>13</v>
      </c>
      <c r="C18" s="35">
        <v>7</v>
      </c>
      <c r="D18" s="35" t="s">
        <v>672</v>
      </c>
      <c r="E18" s="20">
        <v>1</v>
      </c>
      <c r="F18" s="20">
        <v>0</v>
      </c>
      <c r="G18" s="9" t="s">
        <v>5</v>
      </c>
      <c r="H18" s="4" t="s">
        <v>431</v>
      </c>
      <c r="I18" s="10" t="s">
        <v>201</v>
      </c>
    </row>
    <row r="19" spans="1:9" ht="13.5">
      <c r="A19" s="46">
        <v>762</v>
      </c>
      <c r="B19" s="13">
        <v>14</v>
      </c>
      <c r="C19" s="35">
        <v>8</v>
      </c>
      <c r="D19" s="35" t="s">
        <v>672</v>
      </c>
      <c r="E19" s="20">
        <v>1</v>
      </c>
      <c r="F19" s="20">
        <v>0</v>
      </c>
      <c r="G19" s="9" t="s">
        <v>5</v>
      </c>
      <c r="H19" s="4" t="s">
        <v>430</v>
      </c>
      <c r="I19" s="10" t="s">
        <v>401</v>
      </c>
    </row>
    <row r="20" spans="1:9" ht="13.5">
      <c r="A20" s="46">
        <v>764</v>
      </c>
      <c r="B20" s="13">
        <v>15</v>
      </c>
      <c r="C20" s="35">
        <v>9</v>
      </c>
      <c r="D20" s="35" t="s">
        <v>672</v>
      </c>
      <c r="E20" s="20">
        <v>1</v>
      </c>
      <c r="F20" s="20">
        <v>0</v>
      </c>
      <c r="G20" s="9" t="s">
        <v>5</v>
      </c>
      <c r="H20" s="4" t="s">
        <v>432</v>
      </c>
      <c r="I20" s="10" t="s">
        <v>401</v>
      </c>
    </row>
    <row r="21" spans="1:9" ht="13.5">
      <c r="A21" s="46">
        <v>724</v>
      </c>
      <c r="B21" s="13">
        <v>16</v>
      </c>
      <c r="C21" s="35" t="s">
        <v>672</v>
      </c>
      <c r="D21" s="35">
        <v>7</v>
      </c>
      <c r="E21" s="20">
        <v>0</v>
      </c>
      <c r="F21" s="20">
        <v>1</v>
      </c>
      <c r="G21" s="9" t="s">
        <v>6</v>
      </c>
      <c r="H21" s="4" t="s">
        <v>167</v>
      </c>
      <c r="I21" s="10" t="s">
        <v>168</v>
      </c>
    </row>
    <row r="22" spans="1:9" ht="13.5">
      <c r="A22" s="46">
        <v>731</v>
      </c>
      <c r="B22" s="13">
        <v>17</v>
      </c>
      <c r="C22" s="35" t="s">
        <v>672</v>
      </c>
      <c r="D22" s="35">
        <v>8</v>
      </c>
      <c r="E22" s="20">
        <v>0</v>
      </c>
      <c r="F22" s="20">
        <v>1</v>
      </c>
      <c r="G22" s="9" t="s">
        <v>6</v>
      </c>
      <c r="H22" s="4" t="s">
        <v>406</v>
      </c>
      <c r="I22" s="10" t="s">
        <v>361</v>
      </c>
    </row>
    <row r="23" spans="1:9" ht="13.5">
      <c r="A23" s="46">
        <v>756</v>
      </c>
      <c r="B23" s="13">
        <v>18</v>
      </c>
      <c r="C23" s="35" t="s">
        <v>672</v>
      </c>
      <c r="D23" s="35">
        <v>9</v>
      </c>
      <c r="E23" s="20">
        <v>0</v>
      </c>
      <c r="F23" s="20">
        <v>1</v>
      </c>
      <c r="G23" s="9" t="s">
        <v>6</v>
      </c>
      <c r="H23" s="4" t="s">
        <v>427</v>
      </c>
      <c r="I23" s="10" t="s">
        <v>401</v>
      </c>
    </row>
    <row r="24" spans="1:9" ht="13.5">
      <c r="A24" s="46">
        <v>723</v>
      </c>
      <c r="B24" s="13">
        <v>19</v>
      </c>
      <c r="C24" s="35">
        <v>10</v>
      </c>
      <c r="D24" s="35" t="s">
        <v>672</v>
      </c>
      <c r="E24" s="20">
        <v>1</v>
      </c>
      <c r="F24" s="20">
        <v>0</v>
      </c>
      <c r="G24" s="9" t="s">
        <v>5</v>
      </c>
      <c r="H24" s="4" t="s">
        <v>186</v>
      </c>
      <c r="I24" s="10" t="s">
        <v>165</v>
      </c>
    </row>
    <row r="25" spans="1:9" ht="13.5">
      <c r="A25" s="46">
        <v>775</v>
      </c>
      <c r="B25" s="13">
        <v>20</v>
      </c>
      <c r="C25" s="35" t="s">
        <v>672</v>
      </c>
      <c r="D25" s="35">
        <v>10</v>
      </c>
      <c r="E25" s="20">
        <v>0</v>
      </c>
      <c r="F25" s="20">
        <v>1</v>
      </c>
      <c r="G25" s="9" t="s">
        <v>6</v>
      </c>
      <c r="H25" s="4" t="s">
        <v>492</v>
      </c>
      <c r="I25" s="10" t="s">
        <v>493</v>
      </c>
    </row>
    <row r="26" spans="1:9" ht="13.5">
      <c r="A26" s="46">
        <v>753</v>
      </c>
      <c r="B26" s="13">
        <v>21</v>
      </c>
      <c r="C26" s="35">
        <v>11</v>
      </c>
      <c r="D26" s="35" t="s">
        <v>672</v>
      </c>
      <c r="E26" s="20">
        <v>1</v>
      </c>
      <c r="F26" s="20">
        <v>0</v>
      </c>
      <c r="G26" s="9" t="s">
        <v>5</v>
      </c>
      <c r="H26" s="4" t="s">
        <v>424</v>
      </c>
      <c r="I26" s="10" t="s">
        <v>201</v>
      </c>
    </row>
    <row r="27" spans="1:9" ht="13.5">
      <c r="A27" s="46">
        <v>704</v>
      </c>
      <c r="B27" s="13">
        <v>22</v>
      </c>
      <c r="C27" s="35" t="s">
        <v>672</v>
      </c>
      <c r="D27" s="35">
        <v>11</v>
      </c>
      <c r="E27" s="20">
        <v>0</v>
      </c>
      <c r="F27" s="20">
        <v>1</v>
      </c>
      <c r="G27" s="9" t="s">
        <v>6</v>
      </c>
      <c r="H27" s="4" t="s">
        <v>39</v>
      </c>
      <c r="I27" s="10" t="s">
        <v>78</v>
      </c>
    </row>
    <row r="28" spans="1:9" ht="13.5">
      <c r="A28" s="46">
        <v>788</v>
      </c>
      <c r="B28" s="13">
        <v>23</v>
      </c>
      <c r="C28" s="35">
        <v>12</v>
      </c>
      <c r="D28" s="35" t="s">
        <v>672</v>
      </c>
      <c r="E28" s="20">
        <v>1</v>
      </c>
      <c r="F28" s="20">
        <v>0</v>
      </c>
      <c r="G28" s="9" t="s">
        <v>5</v>
      </c>
      <c r="H28" s="4" t="s">
        <v>582</v>
      </c>
      <c r="I28" s="10" t="s">
        <v>106</v>
      </c>
    </row>
    <row r="29" spans="1:9" ht="13.5">
      <c r="A29" s="46">
        <v>716</v>
      </c>
      <c r="B29" s="13">
        <v>24</v>
      </c>
      <c r="C29" s="35" t="s">
        <v>672</v>
      </c>
      <c r="D29" s="35">
        <v>12</v>
      </c>
      <c r="E29" s="20">
        <v>0</v>
      </c>
      <c r="F29" s="20">
        <v>1</v>
      </c>
      <c r="G29" s="9" t="s">
        <v>6</v>
      </c>
      <c r="H29" s="4" t="s">
        <v>179</v>
      </c>
      <c r="I29" s="10" t="s">
        <v>40</v>
      </c>
    </row>
    <row r="30" spans="1:9" ht="13.5">
      <c r="A30" s="46">
        <v>715</v>
      </c>
      <c r="B30" s="13">
        <v>25</v>
      </c>
      <c r="C30" s="35" t="s">
        <v>672</v>
      </c>
      <c r="D30" s="35">
        <v>13</v>
      </c>
      <c r="E30" s="20">
        <v>0</v>
      </c>
      <c r="F30" s="20">
        <v>1</v>
      </c>
      <c r="G30" s="9" t="s">
        <v>6</v>
      </c>
      <c r="H30" s="4" t="s">
        <v>178</v>
      </c>
      <c r="I30" s="10" t="s">
        <v>40</v>
      </c>
    </row>
    <row r="31" spans="1:9" ht="13.5">
      <c r="A31" s="46">
        <v>730</v>
      </c>
      <c r="B31" s="13">
        <v>26</v>
      </c>
      <c r="C31" s="35" t="s">
        <v>672</v>
      </c>
      <c r="D31" s="35">
        <v>14</v>
      </c>
      <c r="E31" s="20">
        <v>0</v>
      </c>
      <c r="F31" s="20">
        <v>1</v>
      </c>
      <c r="G31" s="9" t="s">
        <v>6</v>
      </c>
      <c r="H31" s="4" t="s">
        <v>405</v>
      </c>
      <c r="I31" s="10" t="s">
        <v>361</v>
      </c>
    </row>
    <row r="32" spans="1:9" ht="13.5">
      <c r="A32" s="46">
        <v>766</v>
      </c>
      <c r="B32" s="13">
        <v>27</v>
      </c>
      <c r="C32" s="35" t="s">
        <v>672</v>
      </c>
      <c r="D32" s="35">
        <v>15</v>
      </c>
      <c r="E32" s="20">
        <v>0</v>
      </c>
      <c r="F32" s="20">
        <v>1</v>
      </c>
      <c r="G32" s="9" t="s">
        <v>6</v>
      </c>
      <c r="H32" s="4" t="s">
        <v>433</v>
      </c>
      <c r="I32" s="10" t="s">
        <v>401</v>
      </c>
    </row>
    <row r="33" spans="1:9" ht="13.5">
      <c r="A33" s="46">
        <v>752</v>
      </c>
      <c r="B33" s="13">
        <v>28</v>
      </c>
      <c r="C33" s="35">
        <v>13</v>
      </c>
      <c r="D33" s="35" t="s">
        <v>672</v>
      </c>
      <c r="E33" s="20">
        <v>1</v>
      </c>
      <c r="F33" s="20">
        <v>0</v>
      </c>
      <c r="G33" s="9" t="s">
        <v>5</v>
      </c>
      <c r="H33" s="4" t="s">
        <v>423</v>
      </c>
      <c r="I33" s="10" t="s">
        <v>401</v>
      </c>
    </row>
    <row r="34" spans="1:9" ht="13.5">
      <c r="A34" s="46">
        <v>759</v>
      </c>
      <c r="B34" s="13">
        <v>29</v>
      </c>
      <c r="C34" s="35" t="s">
        <v>672</v>
      </c>
      <c r="D34" s="35">
        <v>16</v>
      </c>
      <c r="E34" s="20">
        <v>0</v>
      </c>
      <c r="F34" s="20">
        <v>1</v>
      </c>
      <c r="G34" s="9" t="s">
        <v>6</v>
      </c>
      <c r="H34" s="4" t="s">
        <v>429</v>
      </c>
      <c r="I34" s="10" t="s">
        <v>401</v>
      </c>
    </row>
    <row r="35" spans="1:9" ht="13.5">
      <c r="A35" s="46">
        <v>769</v>
      </c>
      <c r="B35" s="13">
        <v>30</v>
      </c>
      <c r="C35" s="35" t="s">
        <v>672</v>
      </c>
      <c r="D35" s="35">
        <v>17</v>
      </c>
      <c r="E35" s="20">
        <v>0</v>
      </c>
      <c r="F35" s="20">
        <v>1</v>
      </c>
      <c r="G35" s="9" t="s">
        <v>6</v>
      </c>
      <c r="H35" s="4" t="s">
        <v>435</v>
      </c>
      <c r="I35" s="10" t="s">
        <v>401</v>
      </c>
    </row>
    <row r="36" spans="1:9" ht="13.5">
      <c r="A36" s="46">
        <v>707</v>
      </c>
      <c r="B36" s="13">
        <v>31</v>
      </c>
      <c r="C36" s="35" t="s">
        <v>672</v>
      </c>
      <c r="D36" s="35">
        <v>18</v>
      </c>
      <c r="E36" s="20">
        <v>0</v>
      </c>
      <c r="F36" s="20">
        <v>1</v>
      </c>
      <c r="G36" s="9" t="s">
        <v>6</v>
      </c>
      <c r="H36" s="4" t="s">
        <v>51</v>
      </c>
      <c r="I36" s="10" t="s">
        <v>7</v>
      </c>
    </row>
    <row r="37" spans="1:9" ht="13.5">
      <c r="A37" s="46">
        <v>783</v>
      </c>
      <c r="B37" s="13">
        <v>32</v>
      </c>
      <c r="C37" s="35">
        <v>14</v>
      </c>
      <c r="D37" s="35" t="s">
        <v>672</v>
      </c>
      <c r="E37" s="20">
        <v>1</v>
      </c>
      <c r="F37" s="20">
        <v>0</v>
      </c>
      <c r="G37" s="9" t="s">
        <v>5</v>
      </c>
      <c r="H37" s="4" t="s">
        <v>579</v>
      </c>
      <c r="I37" s="10" t="s">
        <v>40</v>
      </c>
    </row>
    <row r="38" spans="1:9" ht="13.5">
      <c r="A38" s="46">
        <v>504</v>
      </c>
      <c r="B38" s="13">
        <v>33</v>
      </c>
      <c r="C38" s="35" t="s">
        <v>672</v>
      </c>
      <c r="D38" s="35">
        <v>19</v>
      </c>
      <c r="E38" s="20">
        <v>0</v>
      </c>
      <c r="F38" s="20">
        <v>1</v>
      </c>
      <c r="G38" s="9" t="s">
        <v>6</v>
      </c>
      <c r="H38" s="4" t="s">
        <v>161</v>
      </c>
      <c r="I38" s="10" t="s">
        <v>55</v>
      </c>
    </row>
    <row r="39" spans="1:9" ht="13.5">
      <c r="A39" s="46">
        <v>774</v>
      </c>
      <c r="B39" s="13">
        <v>34</v>
      </c>
      <c r="C39" s="35" t="s">
        <v>672</v>
      </c>
      <c r="D39" s="35">
        <v>20</v>
      </c>
      <c r="E39" s="20">
        <v>0</v>
      </c>
      <c r="F39" s="20">
        <v>1</v>
      </c>
      <c r="G39" s="9" t="s">
        <v>6</v>
      </c>
      <c r="H39" s="4" t="s">
        <v>494</v>
      </c>
      <c r="I39" s="10" t="s">
        <v>35</v>
      </c>
    </row>
    <row r="40" spans="1:9" ht="13.5">
      <c r="A40" s="46">
        <v>725</v>
      </c>
      <c r="B40" s="13">
        <v>35</v>
      </c>
      <c r="C40" s="35" t="s">
        <v>672</v>
      </c>
      <c r="D40" s="35">
        <v>21</v>
      </c>
      <c r="E40" s="20">
        <v>0</v>
      </c>
      <c r="F40" s="20">
        <v>1</v>
      </c>
      <c r="G40" s="9" t="s">
        <v>6</v>
      </c>
      <c r="H40" s="4" t="s">
        <v>402</v>
      </c>
      <c r="I40" s="10" t="s">
        <v>7</v>
      </c>
    </row>
    <row r="41" spans="1:9" ht="13.5">
      <c r="A41" s="46">
        <v>709</v>
      </c>
      <c r="B41" s="13">
        <v>36</v>
      </c>
      <c r="C41" s="35" t="s">
        <v>672</v>
      </c>
      <c r="D41" s="35">
        <v>22</v>
      </c>
      <c r="E41" s="20">
        <v>0</v>
      </c>
      <c r="F41" s="20">
        <v>1</v>
      </c>
      <c r="G41" s="9" t="s">
        <v>6</v>
      </c>
      <c r="H41" s="4" t="s">
        <v>172</v>
      </c>
      <c r="I41" s="10" t="s">
        <v>173</v>
      </c>
    </row>
    <row r="42" spans="1:9" ht="13.5">
      <c r="A42" s="46">
        <v>780</v>
      </c>
      <c r="B42" s="13">
        <v>37</v>
      </c>
      <c r="C42" s="35" t="s">
        <v>672</v>
      </c>
      <c r="D42" s="35">
        <v>23</v>
      </c>
      <c r="E42" s="20">
        <v>0</v>
      </c>
      <c r="F42" s="20">
        <v>1</v>
      </c>
      <c r="G42" s="9" t="s">
        <v>6</v>
      </c>
      <c r="H42" s="4" t="s">
        <v>502</v>
      </c>
      <c r="I42" s="10" t="s">
        <v>35</v>
      </c>
    </row>
    <row r="43" spans="1:9" ht="13.5">
      <c r="A43" s="46">
        <v>779</v>
      </c>
      <c r="B43" s="13">
        <v>38</v>
      </c>
      <c r="C43" s="35" t="s">
        <v>672</v>
      </c>
      <c r="D43" s="35">
        <v>24</v>
      </c>
      <c r="E43" s="20">
        <v>0</v>
      </c>
      <c r="F43" s="20">
        <v>1</v>
      </c>
      <c r="G43" s="9" t="s">
        <v>6</v>
      </c>
      <c r="H43" s="4" t="s">
        <v>496</v>
      </c>
      <c r="I43" s="10" t="s">
        <v>35</v>
      </c>
    </row>
    <row r="44" spans="1:9" ht="13.5">
      <c r="A44" s="46">
        <v>785</v>
      </c>
      <c r="B44" s="13">
        <v>39</v>
      </c>
      <c r="C44" s="35" t="s">
        <v>672</v>
      </c>
      <c r="D44" s="35">
        <v>25</v>
      </c>
      <c r="E44" s="20">
        <v>0</v>
      </c>
      <c r="F44" s="20">
        <v>1</v>
      </c>
      <c r="G44" s="9" t="s">
        <v>6</v>
      </c>
      <c r="H44" s="4" t="s">
        <v>580</v>
      </c>
      <c r="I44" s="10" t="s">
        <v>40</v>
      </c>
    </row>
    <row r="45" spans="1:9" ht="13.5">
      <c r="A45" s="46">
        <v>714</v>
      </c>
      <c r="B45" s="13">
        <v>40</v>
      </c>
      <c r="C45" s="35" t="s">
        <v>672</v>
      </c>
      <c r="D45" s="35">
        <v>26</v>
      </c>
      <c r="E45" s="20">
        <v>0</v>
      </c>
      <c r="F45" s="20">
        <v>1</v>
      </c>
      <c r="G45" s="9" t="s">
        <v>6</v>
      </c>
      <c r="H45" s="4" t="s">
        <v>177</v>
      </c>
      <c r="I45" s="10" t="s">
        <v>106</v>
      </c>
    </row>
    <row r="46" spans="1:9" ht="13.5">
      <c r="A46" s="46">
        <v>786</v>
      </c>
      <c r="B46" s="13">
        <v>41</v>
      </c>
      <c r="C46" s="35" t="s">
        <v>672</v>
      </c>
      <c r="D46" s="35">
        <v>27</v>
      </c>
      <c r="E46" s="20">
        <v>0</v>
      </c>
      <c r="F46" s="20">
        <v>1</v>
      </c>
      <c r="G46" s="9" t="s">
        <v>6</v>
      </c>
      <c r="H46" s="4" t="s">
        <v>581</v>
      </c>
      <c r="I46" s="10" t="s">
        <v>262</v>
      </c>
    </row>
    <row r="47" spans="1:9" ht="13.5">
      <c r="A47" s="46">
        <v>751</v>
      </c>
      <c r="B47" s="13">
        <v>42</v>
      </c>
      <c r="C47" s="35" t="s">
        <v>672</v>
      </c>
      <c r="D47" s="35">
        <v>28</v>
      </c>
      <c r="E47" s="20">
        <v>0</v>
      </c>
      <c r="F47" s="20">
        <v>1</v>
      </c>
      <c r="G47" s="9" t="s">
        <v>6</v>
      </c>
      <c r="H47" s="4" t="s">
        <v>422</v>
      </c>
      <c r="I47" s="10" t="s">
        <v>201</v>
      </c>
    </row>
    <row r="48" spans="1:9" ht="13.5">
      <c r="A48" s="46">
        <v>728</v>
      </c>
      <c r="B48" s="13">
        <v>43</v>
      </c>
      <c r="C48" s="35" t="s">
        <v>672</v>
      </c>
      <c r="D48" s="35">
        <v>29</v>
      </c>
      <c r="E48" s="20">
        <v>0</v>
      </c>
      <c r="F48" s="20">
        <v>1</v>
      </c>
      <c r="G48" s="9" t="s">
        <v>6</v>
      </c>
      <c r="H48" s="4" t="s">
        <v>404</v>
      </c>
      <c r="I48" s="10" t="s">
        <v>361</v>
      </c>
    </row>
    <row r="49" spans="1:9" ht="13.5">
      <c r="A49" s="46">
        <v>712</v>
      </c>
      <c r="B49" s="13">
        <v>44</v>
      </c>
      <c r="C49" s="35">
        <v>15</v>
      </c>
      <c r="D49" s="35" t="s">
        <v>672</v>
      </c>
      <c r="E49" s="20">
        <v>1</v>
      </c>
      <c r="F49" s="20">
        <v>0</v>
      </c>
      <c r="G49" s="9" t="s">
        <v>5</v>
      </c>
      <c r="H49" s="4" t="s">
        <v>176</v>
      </c>
      <c r="I49" s="10" t="s">
        <v>102</v>
      </c>
    </row>
    <row r="50" spans="1:9" ht="13.5">
      <c r="A50" s="46">
        <v>711</v>
      </c>
      <c r="B50" s="13">
        <v>45</v>
      </c>
      <c r="C50" s="35" t="s">
        <v>672</v>
      </c>
      <c r="D50" s="35">
        <v>30</v>
      </c>
      <c r="E50" s="20">
        <v>0</v>
      </c>
      <c r="F50" s="20">
        <v>1</v>
      </c>
      <c r="G50" s="9" t="s">
        <v>6</v>
      </c>
      <c r="H50" s="4" t="s">
        <v>175</v>
      </c>
      <c r="I50" s="10" t="s">
        <v>102</v>
      </c>
    </row>
    <row r="51" spans="1:9" ht="13.5">
      <c r="A51" s="46">
        <v>757</v>
      </c>
      <c r="B51" s="13">
        <v>46</v>
      </c>
      <c r="C51" s="35">
        <v>16</v>
      </c>
      <c r="D51" s="35" t="s">
        <v>672</v>
      </c>
      <c r="E51" s="20">
        <v>1</v>
      </c>
      <c r="F51" s="20">
        <v>0</v>
      </c>
      <c r="G51" s="9" t="s">
        <v>5</v>
      </c>
      <c r="H51" s="4" t="s">
        <v>428</v>
      </c>
      <c r="I51" s="10" t="s">
        <v>401</v>
      </c>
    </row>
    <row r="52" spans="1:9" ht="13.5">
      <c r="A52" s="46">
        <v>720</v>
      </c>
      <c r="B52" s="13">
        <v>47</v>
      </c>
      <c r="C52" s="35" t="s">
        <v>672</v>
      </c>
      <c r="D52" s="35">
        <v>31</v>
      </c>
      <c r="E52" s="20">
        <v>0</v>
      </c>
      <c r="F52" s="20">
        <v>1</v>
      </c>
      <c r="G52" s="9" t="s">
        <v>6</v>
      </c>
      <c r="H52" s="4" t="s">
        <v>183</v>
      </c>
      <c r="I52" s="10" t="s">
        <v>40</v>
      </c>
    </row>
    <row r="53" spans="1:9" ht="13.5">
      <c r="A53" s="46">
        <v>717</v>
      </c>
      <c r="B53" s="13">
        <v>48</v>
      </c>
      <c r="C53" s="35" t="s">
        <v>672</v>
      </c>
      <c r="D53" s="35">
        <v>32</v>
      </c>
      <c r="E53" s="20">
        <v>0</v>
      </c>
      <c r="F53" s="20">
        <v>1</v>
      </c>
      <c r="G53" s="9" t="s">
        <v>6</v>
      </c>
      <c r="H53" s="4" t="s">
        <v>180</v>
      </c>
      <c r="I53" s="10" t="s">
        <v>40</v>
      </c>
    </row>
    <row r="54" spans="1:9" ht="13.5">
      <c r="A54" s="46">
        <v>747</v>
      </c>
      <c r="B54" s="13">
        <v>49</v>
      </c>
      <c r="C54" s="35" t="s">
        <v>672</v>
      </c>
      <c r="D54" s="35">
        <v>33</v>
      </c>
      <c r="E54" s="20">
        <v>0</v>
      </c>
      <c r="F54" s="20">
        <v>1</v>
      </c>
      <c r="G54" s="9" t="s">
        <v>6</v>
      </c>
      <c r="H54" s="4" t="s">
        <v>417</v>
      </c>
      <c r="I54" s="10" t="s">
        <v>35</v>
      </c>
    </row>
    <row r="55" spans="1:9" ht="13.5">
      <c r="A55" s="46">
        <v>748</v>
      </c>
      <c r="B55" s="13">
        <v>50</v>
      </c>
      <c r="C55" s="35" t="s">
        <v>672</v>
      </c>
      <c r="D55" s="35">
        <v>34</v>
      </c>
      <c r="E55" s="20">
        <v>0</v>
      </c>
      <c r="F55" s="20">
        <v>1</v>
      </c>
      <c r="G55" s="9" t="s">
        <v>6</v>
      </c>
      <c r="H55" s="4" t="s">
        <v>418</v>
      </c>
      <c r="I55" s="10" t="s">
        <v>35</v>
      </c>
    </row>
    <row r="56" spans="1:9" ht="13.5">
      <c r="A56" s="46">
        <v>726</v>
      </c>
      <c r="B56" s="13">
        <v>51</v>
      </c>
      <c r="C56" s="35" t="s">
        <v>672</v>
      </c>
      <c r="D56" s="35">
        <v>35</v>
      </c>
      <c r="E56" s="20">
        <v>0</v>
      </c>
      <c r="F56" s="20">
        <v>1</v>
      </c>
      <c r="G56" s="9" t="s">
        <v>6</v>
      </c>
      <c r="H56" s="4" t="s">
        <v>403</v>
      </c>
      <c r="I56" s="10" t="s">
        <v>266</v>
      </c>
    </row>
    <row r="57" spans="1:9" ht="13.5">
      <c r="A57" s="46">
        <v>778</v>
      </c>
      <c r="B57" s="13">
        <v>52</v>
      </c>
      <c r="C57" s="35" t="s">
        <v>672</v>
      </c>
      <c r="D57" s="35">
        <v>36</v>
      </c>
      <c r="E57" s="20">
        <v>0</v>
      </c>
      <c r="F57" s="20">
        <v>1</v>
      </c>
      <c r="G57" s="9" t="s">
        <v>6</v>
      </c>
      <c r="H57" s="4" t="s">
        <v>497</v>
      </c>
      <c r="I57" s="10" t="s">
        <v>498</v>
      </c>
    </row>
    <row r="58" spans="1:9" ht="13.5">
      <c r="A58" s="46">
        <v>781</v>
      </c>
      <c r="B58" s="13">
        <v>53</v>
      </c>
      <c r="C58" s="35" t="s">
        <v>672</v>
      </c>
      <c r="D58" s="35">
        <v>37</v>
      </c>
      <c r="E58" s="20">
        <v>0</v>
      </c>
      <c r="F58" s="20">
        <v>1</v>
      </c>
      <c r="G58" s="9" t="s">
        <v>6</v>
      </c>
      <c r="H58" s="4" t="s">
        <v>576</v>
      </c>
      <c r="I58" s="10" t="s">
        <v>577</v>
      </c>
    </row>
    <row r="59" spans="1:9" ht="13.5">
      <c r="A59" s="46">
        <v>710</v>
      </c>
      <c r="B59" s="13">
        <v>54</v>
      </c>
      <c r="C59" s="35" t="s">
        <v>672</v>
      </c>
      <c r="D59" s="35">
        <v>38</v>
      </c>
      <c r="E59" s="20">
        <v>0</v>
      </c>
      <c r="F59" s="20">
        <v>1</v>
      </c>
      <c r="G59" s="9" t="s">
        <v>6</v>
      </c>
      <c r="H59" s="4" t="s">
        <v>174</v>
      </c>
      <c r="I59" s="10" t="s">
        <v>102</v>
      </c>
    </row>
    <row r="60" spans="1:9" ht="13.5">
      <c r="A60" s="46">
        <v>718</v>
      </c>
      <c r="B60" s="13">
        <v>55</v>
      </c>
      <c r="C60" s="35" t="s">
        <v>672</v>
      </c>
      <c r="D60" s="35">
        <v>39</v>
      </c>
      <c r="E60" s="20">
        <v>0</v>
      </c>
      <c r="F60" s="20">
        <v>1</v>
      </c>
      <c r="G60" s="9" t="s">
        <v>6</v>
      </c>
      <c r="H60" s="4" t="s">
        <v>181</v>
      </c>
      <c r="I60" s="10" t="s">
        <v>40</v>
      </c>
    </row>
    <row r="61" spans="1:9" ht="13.5">
      <c r="A61" s="46">
        <v>719</v>
      </c>
      <c r="B61" s="13">
        <v>56</v>
      </c>
      <c r="C61" s="35" t="s">
        <v>672</v>
      </c>
      <c r="D61" s="35">
        <v>40</v>
      </c>
      <c r="E61" s="20">
        <v>0</v>
      </c>
      <c r="F61" s="20">
        <v>1</v>
      </c>
      <c r="G61" s="9" t="s">
        <v>6</v>
      </c>
      <c r="H61" s="4" t="s">
        <v>182</v>
      </c>
      <c r="I61" s="10" t="s">
        <v>40</v>
      </c>
    </row>
    <row r="62" spans="1:9" ht="13.5">
      <c r="A62" s="46">
        <v>770</v>
      </c>
      <c r="B62" s="13">
        <v>57</v>
      </c>
      <c r="C62" s="35" t="s">
        <v>672</v>
      </c>
      <c r="D62" s="35">
        <v>41</v>
      </c>
      <c r="E62" s="20">
        <v>0</v>
      </c>
      <c r="F62" s="20">
        <v>1</v>
      </c>
      <c r="G62" s="9" t="s">
        <v>6</v>
      </c>
      <c r="H62" s="4" t="s">
        <v>486</v>
      </c>
      <c r="I62" s="10" t="s">
        <v>40</v>
      </c>
    </row>
    <row r="63" spans="1:9" ht="13.5">
      <c r="A63" s="46">
        <v>771</v>
      </c>
      <c r="B63" s="13">
        <v>58</v>
      </c>
      <c r="C63" s="35" t="s">
        <v>672</v>
      </c>
      <c r="D63" s="35">
        <v>42</v>
      </c>
      <c r="E63" s="20">
        <v>0</v>
      </c>
      <c r="F63" s="20">
        <v>1</v>
      </c>
      <c r="G63" s="9" t="s">
        <v>6</v>
      </c>
      <c r="H63" s="4" t="s">
        <v>487</v>
      </c>
      <c r="I63" s="10" t="s">
        <v>40</v>
      </c>
    </row>
    <row r="64" spans="1:9" ht="13.5">
      <c r="A64" s="46">
        <v>772</v>
      </c>
      <c r="B64" s="13">
        <v>59</v>
      </c>
      <c r="C64" s="35">
        <v>17</v>
      </c>
      <c r="D64" s="35" t="s">
        <v>672</v>
      </c>
      <c r="E64" s="20">
        <v>1</v>
      </c>
      <c r="F64" s="20">
        <v>0</v>
      </c>
      <c r="G64" s="9" t="s">
        <v>5</v>
      </c>
      <c r="H64" s="4" t="s">
        <v>488</v>
      </c>
      <c r="I64" s="10" t="s">
        <v>40</v>
      </c>
    </row>
    <row r="65" spans="1:9" ht="13.5">
      <c r="A65" s="46">
        <v>773</v>
      </c>
      <c r="B65" s="13">
        <v>60</v>
      </c>
      <c r="C65" s="35">
        <v>18</v>
      </c>
      <c r="D65" s="35" t="s">
        <v>672</v>
      </c>
      <c r="E65" s="20">
        <v>1</v>
      </c>
      <c r="F65" s="20">
        <v>0</v>
      </c>
      <c r="G65" s="9" t="s">
        <v>5</v>
      </c>
      <c r="H65" s="4" t="s">
        <v>489</v>
      </c>
      <c r="I65" s="10" t="s">
        <v>40</v>
      </c>
    </row>
    <row r="66" spans="1:9" ht="13.5">
      <c r="A66" s="46">
        <v>741</v>
      </c>
      <c r="B66" s="13">
        <v>61</v>
      </c>
      <c r="C66" s="35" t="s">
        <v>672</v>
      </c>
      <c r="D66" s="35">
        <v>43</v>
      </c>
      <c r="E66" s="20">
        <v>0</v>
      </c>
      <c r="F66" s="20">
        <v>1</v>
      </c>
      <c r="G66" s="9" t="s">
        <v>6</v>
      </c>
      <c r="H66" s="4" t="s">
        <v>410</v>
      </c>
      <c r="I66" s="10" t="s">
        <v>409</v>
      </c>
    </row>
    <row r="67" spans="1:9" ht="13.5">
      <c r="A67" s="46">
        <v>736</v>
      </c>
      <c r="B67" s="13">
        <v>62</v>
      </c>
      <c r="C67" s="35" t="s">
        <v>672</v>
      </c>
      <c r="D67" s="35">
        <v>44</v>
      </c>
      <c r="E67" s="20">
        <v>0</v>
      </c>
      <c r="F67" s="20">
        <v>1</v>
      </c>
      <c r="G67" s="9" t="s">
        <v>6</v>
      </c>
      <c r="H67" s="4" t="s">
        <v>408</v>
      </c>
      <c r="I67" s="10" t="s">
        <v>361</v>
      </c>
    </row>
    <row r="68" spans="1:9" ht="13.5">
      <c r="A68" s="46">
        <v>787</v>
      </c>
      <c r="B68" s="13">
        <v>63</v>
      </c>
      <c r="C68" s="35" t="s">
        <v>672</v>
      </c>
      <c r="D68" s="35">
        <v>45</v>
      </c>
      <c r="E68" s="20">
        <v>0</v>
      </c>
      <c r="F68" s="20">
        <v>1</v>
      </c>
      <c r="G68" s="9" t="s">
        <v>6</v>
      </c>
      <c r="H68" s="4" t="s">
        <v>583</v>
      </c>
      <c r="I68" s="10" t="s">
        <v>35</v>
      </c>
    </row>
    <row r="69" spans="1:9" ht="13.5">
      <c r="A69" s="46">
        <v>750</v>
      </c>
      <c r="B69" s="13">
        <v>64</v>
      </c>
      <c r="C69" s="35" t="s">
        <v>672</v>
      </c>
      <c r="D69" s="35">
        <v>46</v>
      </c>
      <c r="E69" s="20">
        <v>0</v>
      </c>
      <c r="F69" s="20">
        <v>1</v>
      </c>
      <c r="G69" s="9" t="s">
        <v>6</v>
      </c>
      <c r="H69" s="4" t="s">
        <v>421</v>
      </c>
      <c r="I69" s="10" t="s">
        <v>35</v>
      </c>
    </row>
    <row r="70" spans="1:9" ht="13.5">
      <c r="A70" s="46">
        <v>735</v>
      </c>
      <c r="B70" s="13">
        <v>65</v>
      </c>
      <c r="C70" s="35">
        <v>19</v>
      </c>
      <c r="D70" s="35" t="s">
        <v>672</v>
      </c>
      <c r="E70" s="20">
        <v>1</v>
      </c>
      <c r="F70" s="20">
        <v>0</v>
      </c>
      <c r="G70" s="9" t="s">
        <v>5</v>
      </c>
      <c r="H70" s="4" t="s">
        <v>407</v>
      </c>
      <c r="I70" s="10" t="s">
        <v>361</v>
      </c>
    </row>
    <row r="71" spans="1:9" ht="13.5">
      <c r="A71" s="46">
        <v>745</v>
      </c>
      <c r="B71" s="13">
        <v>66</v>
      </c>
      <c r="C71" s="35">
        <v>20</v>
      </c>
      <c r="D71" s="35" t="s">
        <v>672</v>
      </c>
      <c r="E71" s="20">
        <v>1</v>
      </c>
      <c r="F71" s="20">
        <v>0</v>
      </c>
      <c r="G71" s="9" t="s">
        <v>5</v>
      </c>
      <c r="H71" s="4" t="s">
        <v>415</v>
      </c>
      <c r="I71" s="10" t="s">
        <v>413</v>
      </c>
    </row>
    <row r="72" spans="1:9" ht="13.5">
      <c r="A72" s="46">
        <v>746</v>
      </c>
      <c r="B72" s="13">
        <v>67</v>
      </c>
      <c r="C72" s="35">
        <v>21</v>
      </c>
      <c r="D72" s="35" t="s">
        <v>672</v>
      </c>
      <c r="E72" s="20">
        <v>1</v>
      </c>
      <c r="F72" s="20">
        <v>0</v>
      </c>
      <c r="G72" s="9" t="s">
        <v>5</v>
      </c>
      <c r="H72" s="4" t="s">
        <v>416</v>
      </c>
      <c r="I72" s="10" t="s">
        <v>413</v>
      </c>
    </row>
    <row r="73" spans="1:9" ht="13.5">
      <c r="A73" s="46">
        <v>744</v>
      </c>
      <c r="B73" s="13">
        <v>68</v>
      </c>
      <c r="C73" s="35" t="s">
        <v>672</v>
      </c>
      <c r="D73" s="35">
        <v>47</v>
      </c>
      <c r="E73" s="20">
        <v>0</v>
      </c>
      <c r="F73" s="20">
        <v>1</v>
      </c>
      <c r="G73" s="9" t="s">
        <v>6</v>
      </c>
      <c r="H73" s="4" t="s">
        <v>414</v>
      </c>
      <c r="I73" s="10" t="s">
        <v>413</v>
      </c>
    </row>
    <row r="74" spans="1:9" ht="13.5">
      <c r="A74" s="46">
        <v>743</v>
      </c>
      <c r="B74" s="13">
        <v>69</v>
      </c>
      <c r="C74" s="35" t="s">
        <v>672</v>
      </c>
      <c r="D74" s="35">
        <v>48</v>
      </c>
      <c r="E74" s="20">
        <v>0</v>
      </c>
      <c r="F74" s="20">
        <v>1</v>
      </c>
      <c r="G74" s="9" t="s">
        <v>6</v>
      </c>
      <c r="H74" s="4" t="s">
        <v>412</v>
      </c>
      <c r="I74" s="10" t="s">
        <v>413</v>
      </c>
    </row>
    <row r="75" spans="1:9" ht="13.5">
      <c r="A75" s="46">
        <v>702</v>
      </c>
      <c r="B75" s="13">
        <v>70</v>
      </c>
      <c r="C75" s="35" t="s">
        <v>672</v>
      </c>
      <c r="D75" s="35">
        <v>49</v>
      </c>
      <c r="E75" s="20">
        <v>0</v>
      </c>
      <c r="F75" s="20">
        <v>1</v>
      </c>
      <c r="G75" s="9" t="s">
        <v>6</v>
      </c>
      <c r="H75" s="4" t="s">
        <v>57</v>
      </c>
      <c r="I75" s="10" t="s">
        <v>78</v>
      </c>
    </row>
    <row r="76" spans="1:9" ht="13.5">
      <c r="A76" s="46">
        <v>703</v>
      </c>
      <c r="B76" s="13">
        <v>71</v>
      </c>
      <c r="C76" s="35" t="s">
        <v>672</v>
      </c>
      <c r="D76" s="35">
        <v>50</v>
      </c>
      <c r="E76" s="20">
        <v>0</v>
      </c>
      <c r="F76" s="20">
        <v>1</v>
      </c>
      <c r="G76" s="9" t="s">
        <v>6</v>
      </c>
      <c r="H76" s="4" t="s">
        <v>58</v>
      </c>
      <c r="I76" s="10" t="s">
        <v>78</v>
      </c>
    </row>
    <row r="77" spans="1:9" ht="13.5">
      <c r="A77" s="46">
        <v>789</v>
      </c>
      <c r="B77" s="13">
        <v>72</v>
      </c>
      <c r="C77" s="35">
        <v>22</v>
      </c>
      <c r="D77" s="35" t="s">
        <v>672</v>
      </c>
      <c r="E77" s="20">
        <v>1</v>
      </c>
      <c r="F77" s="20">
        <v>0</v>
      </c>
      <c r="G77" s="9" t="s">
        <v>5</v>
      </c>
      <c r="H77" s="4" t="s">
        <v>585</v>
      </c>
      <c r="I77" s="10" t="s">
        <v>102</v>
      </c>
    </row>
    <row r="78" spans="1:9" ht="13.5">
      <c r="A78" s="46">
        <v>742</v>
      </c>
      <c r="B78" s="13">
        <v>73</v>
      </c>
      <c r="C78" s="35" t="s">
        <v>672</v>
      </c>
      <c r="D78" s="35">
        <v>51</v>
      </c>
      <c r="E78" s="20">
        <v>0</v>
      </c>
      <c r="F78" s="20">
        <v>1</v>
      </c>
      <c r="G78" s="9" t="s">
        <v>6</v>
      </c>
      <c r="H78" s="4" t="s">
        <v>411</v>
      </c>
      <c r="I78" s="10" t="s">
        <v>409</v>
      </c>
    </row>
  </sheetData>
  <sheetProtection/>
  <mergeCells count="1">
    <mergeCell ref="A4:I4"/>
  </mergeCells>
  <conditionalFormatting sqref="G6:G78">
    <cfRule type="cellIs" priority="1" dxfId="1" operator="equal" stopIfTrue="1">
      <formula>"W"</formula>
    </cfRule>
  </conditionalFormatting>
  <hyperlinks>
    <hyperlink ref="A1" r:id="rId1" display="www.sterntaler-lauf.de"/>
  </hyperlinks>
  <printOptions/>
  <pageMargins left="0.51" right="0.55" top="0.61" bottom="0.63" header="0.37" footer="0.4921259845"/>
  <pageSetup fitToHeight="5" fitToWidth="1" horizontalDpi="600" verticalDpi="600" orientation="portrait" paperSize="9" scale="90" r:id="rId2"/>
  <headerFooter alignWithMargins="0">
    <oddHeader>&amp;CSeite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E10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3" customWidth="1"/>
    <col min="2" max="2" width="40.7109375" style="2" customWidth="1"/>
    <col min="3" max="3" width="30.7109375" style="2" customWidth="1"/>
    <col min="4" max="4" width="7.7109375" style="3" customWidth="1"/>
    <col min="5" max="16384" width="11.421875" style="2" customWidth="1"/>
  </cols>
  <sheetData>
    <row r="1" ht="13.5">
      <c r="A1" s="82" t="s">
        <v>59</v>
      </c>
    </row>
    <row r="2" ht="13.5">
      <c r="A2" s="1" t="s">
        <v>736</v>
      </c>
    </row>
    <row r="3" ht="13.5">
      <c r="A3" s="1" t="s">
        <v>17</v>
      </c>
    </row>
    <row r="5" spans="1:4" ht="13.5">
      <c r="A5" s="38" t="s">
        <v>0</v>
      </c>
      <c r="B5" s="39" t="s">
        <v>1</v>
      </c>
      <c r="C5" s="39" t="s">
        <v>2</v>
      </c>
      <c r="D5" s="40" t="s">
        <v>4</v>
      </c>
    </row>
    <row r="6" spans="1:4" ht="13.5">
      <c r="A6" s="22">
        <v>900</v>
      </c>
      <c r="B6" s="23" t="s">
        <v>38</v>
      </c>
      <c r="C6" s="23" t="s">
        <v>436</v>
      </c>
      <c r="D6" s="28" t="s">
        <v>6</v>
      </c>
    </row>
    <row r="7" spans="1:4" ht="13.5">
      <c r="A7" s="24">
        <v>901</v>
      </c>
      <c r="B7" s="25" t="s">
        <v>81</v>
      </c>
      <c r="C7" s="25" t="s">
        <v>40</v>
      </c>
      <c r="D7" s="29" t="s">
        <v>6</v>
      </c>
    </row>
    <row r="8" spans="1:4" ht="13.5">
      <c r="A8" s="24">
        <v>902</v>
      </c>
      <c r="B8" s="25" t="s">
        <v>45</v>
      </c>
      <c r="C8" s="25" t="s">
        <v>7</v>
      </c>
      <c r="D8" s="29" t="s">
        <v>5</v>
      </c>
    </row>
    <row r="9" spans="1:4" ht="13.5">
      <c r="A9" s="24">
        <v>903</v>
      </c>
      <c r="B9" s="25" t="s">
        <v>82</v>
      </c>
      <c r="C9" s="25" t="s">
        <v>83</v>
      </c>
      <c r="D9" s="29" t="s">
        <v>5</v>
      </c>
    </row>
    <row r="10" spans="1:4" ht="13.5">
      <c r="A10" s="24">
        <v>904</v>
      </c>
      <c r="B10" s="25" t="s">
        <v>84</v>
      </c>
      <c r="C10" s="25" t="s">
        <v>7</v>
      </c>
      <c r="D10" s="29" t="s">
        <v>5</v>
      </c>
    </row>
    <row r="11" spans="1:4" ht="13.5">
      <c r="A11" s="24">
        <v>905</v>
      </c>
      <c r="B11" s="25" t="s">
        <v>54</v>
      </c>
      <c r="C11" s="25" t="s">
        <v>55</v>
      </c>
      <c r="D11" s="29" t="s">
        <v>5</v>
      </c>
    </row>
    <row r="12" spans="1:4" ht="13.5">
      <c r="A12" s="24">
        <v>906</v>
      </c>
      <c r="B12" s="25" t="s">
        <v>53</v>
      </c>
      <c r="C12" s="25" t="s">
        <v>55</v>
      </c>
      <c r="D12" s="29" t="s">
        <v>5</v>
      </c>
    </row>
    <row r="13" spans="1:4" ht="13.5">
      <c r="A13" s="24">
        <v>907</v>
      </c>
      <c r="B13" s="25" t="s">
        <v>85</v>
      </c>
      <c r="C13" s="25" t="s">
        <v>86</v>
      </c>
      <c r="D13" s="29" t="s">
        <v>5</v>
      </c>
    </row>
    <row r="14" spans="1:4" ht="13.5">
      <c r="A14" s="24">
        <v>908</v>
      </c>
      <c r="B14" s="25" t="s">
        <v>87</v>
      </c>
      <c r="C14" s="25" t="s">
        <v>86</v>
      </c>
      <c r="D14" s="29" t="s">
        <v>6</v>
      </c>
    </row>
    <row r="15" spans="1:4" ht="13.5">
      <c r="A15" s="24">
        <v>909</v>
      </c>
      <c r="B15" s="25" t="s">
        <v>187</v>
      </c>
      <c r="C15" s="25" t="s">
        <v>40</v>
      </c>
      <c r="D15" s="29" t="s">
        <v>6</v>
      </c>
    </row>
    <row r="16" spans="1:4" ht="13.5">
      <c r="A16" s="24">
        <v>910</v>
      </c>
      <c r="B16" s="25" t="s">
        <v>188</v>
      </c>
      <c r="C16" s="25" t="s">
        <v>40</v>
      </c>
      <c r="D16" s="29" t="s">
        <v>5</v>
      </c>
    </row>
    <row r="17" spans="1:4" ht="13.5">
      <c r="A17" s="24">
        <v>911</v>
      </c>
      <c r="B17" s="25" t="s">
        <v>189</v>
      </c>
      <c r="C17" s="25" t="s">
        <v>102</v>
      </c>
      <c r="D17" s="29" t="s">
        <v>6</v>
      </c>
    </row>
    <row r="18" spans="1:4" ht="13.5">
      <c r="A18" s="24">
        <v>912</v>
      </c>
      <c r="B18" s="25" t="s">
        <v>190</v>
      </c>
      <c r="C18" s="25" t="s">
        <v>102</v>
      </c>
      <c r="D18" s="29" t="s">
        <v>6</v>
      </c>
    </row>
    <row r="19" spans="1:4" ht="13.5">
      <c r="A19" s="24">
        <v>913</v>
      </c>
      <c r="B19" s="25" t="s">
        <v>191</v>
      </c>
      <c r="C19" s="25" t="s">
        <v>35</v>
      </c>
      <c r="D19" s="29" t="s">
        <v>6</v>
      </c>
    </row>
    <row r="20" spans="1:4" ht="13.5">
      <c r="A20" s="24">
        <v>914</v>
      </c>
      <c r="B20" s="25" t="s">
        <v>192</v>
      </c>
      <c r="C20" s="25" t="s">
        <v>40</v>
      </c>
      <c r="D20" s="29" t="s">
        <v>5</v>
      </c>
    </row>
    <row r="21" spans="1:4" ht="13.5">
      <c r="A21" s="24">
        <v>915</v>
      </c>
      <c r="B21" s="25" t="s">
        <v>193</v>
      </c>
      <c r="C21" s="25" t="s">
        <v>7</v>
      </c>
      <c r="D21" s="29" t="s">
        <v>5</v>
      </c>
    </row>
    <row r="22" spans="1:4" ht="13.5">
      <c r="A22" s="24">
        <v>916</v>
      </c>
      <c r="B22" s="25" t="s">
        <v>194</v>
      </c>
      <c r="C22" s="25" t="s">
        <v>436</v>
      </c>
      <c r="D22" s="29" t="s">
        <v>6</v>
      </c>
    </row>
    <row r="23" spans="1:4" ht="13.5">
      <c r="A23" s="24">
        <v>917</v>
      </c>
      <c r="B23" s="25" t="s">
        <v>195</v>
      </c>
      <c r="C23" s="25" t="s">
        <v>35</v>
      </c>
      <c r="D23" s="29" t="s">
        <v>6</v>
      </c>
    </row>
    <row r="24" spans="1:4" ht="13.5">
      <c r="A24" s="24">
        <v>918</v>
      </c>
      <c r="B24" s="25" t="s">
        <v>196</v>
      </c>
      <c r="C24" s="49" t="s">
        <v>669</v>
      </c>
      <c r="D24" s="29" t="s">
        <v>6</v>
      </c>
    </row>
    <row r="25" spans="1:5" ht="13.5">
      <c r="A25" s="24">
        <v>919</v>
      </c>
      <c r="B25" s="25" t="s">
        <v>197</v>
      </c>
      <c r="C25" s="49" t="s">
        <v>669</v>
      </c>
      <c r="D25" s="29" t="s">
        <v>6</v>
      </c>
      <c r="E25" s="48"/>
    </row>
    <row r="26" spans="1:4" ht="13.5">
      <c r="A26" s="24">
        <v>920</v>
      </c>
      <c r="B26" s="25" t="s">
        <v>198</v>
      </c>
      <c r="C26" s="49" t="s">
        <v>669</v>
      </c>
      <c r="D26" s="29" t="s">
        <v>6</v>
      </c>
    </row>
    <row r="27" spans="1:4" ht="13.5">
      <c r="A27" s="24">
        <v>921</v>
      </c>
      <c r="B27" s="25" t="s">
        <v>437</v>
      </c>
      <c r="C27" s="25" t="s">
        <v>56</v>
      </c>
      <c r="D27" s="29" t="s">
        <v>6</v>
      </c>
    </row>
    <row r="28" spans="1:4" ht="13.5">
      <c r="A28" s="24">
        <v>922</v>
      </c>
      <c r="B28" s="25" t="s">
        <v>438</v>
      </c>
      <c r="C28" s="25" t="s">
        <v>56</v>
      </c>
      <c r="D28" s="29" t="s">
        <v>5</v>
      </c>
    </row>
    <row r="29" spans="1:4" ht="13.5">
      <c r="A29" s="24">
        <v>923</v>
      </c>
      <c r="B29" s="25" t="s">
        <v>439</v>
      </c>
      <c r="C29" s="25" t="s">
        <v>40</v>
      </c>
      <c r="D29" s="29" t="s">
        <v>6</v>
      </c>
    </row>
    <row r="30" spans="1:4" ht="13.5">
      <c r="A30" s="24">
        <v>924</v>
      </c>
      <c r="B30" s="25" t="s">
        <v>440</v>
      </c>
      <c r="C30" s="25" t="s">
        <v>40</v>
      </c>
      <c r="D30" s="29" t="s">
        <v>6</v>
      </c>
    </row>
    <row r="31" spans="1:4" ht="13.5">
      <c r="A31" s="24">
        <v>925</v>
      </c>
      <c r="B31" s="25" t="s">
        <v>441</v>
      </c>
      <c r="C31" s="25" t="s">
        <v>40</v>
      </c>
      <c r="D31" s="29" t="s">
        <v>6</v>
      </c>
    </row>
    <row r="32" spans="1:4" ht="13.5">
      <c r="A32" s="24">
        <v>926</v>
      </c>
      <c r="B32" s="25" t="s">
        <v>442</v>
      </c>
      <c r="C32" s="25" t="s">
        <v>212</v>
      </c>
      <c r="D32" s="29" t="s">
        <v>6</v>
      </c>
    </row>
    <row r="33" spans="1:4" ht="13.5">
      <c r="A33" s="24">
        <v>927</v>
      </c>
      <c r="B33" s="25" t="s">
        <v>443</v>
      </c>
      <c r="C33" s="25" t="s">
        <v>102</v>
      </c>
      <c r="D33" s="29" t="s">
        <v>5</v>
      </c>
    </row>
    <row r="34" spans="1:4" ht="13.5">
      <c r="A34" s="24">
        <v>928</v>
      </c>
      <c r="B34" s="25" t="s">
        <v>444</v>
      </c>
      <c r="C34" s="25" t="s">
        <v>40</v>
      </c>
      <c r="D34" s="29" t="s">
        <v>6</v>
      </c>
    </row>
    <row r="35" spans="1:4" ht="13.5">
      <c r="A35" s="24">
        <v>929</v>
      </c>
      <c r="B35" s="25" t="s">
        <v>445</v>
      </c>
      <c r="C35" s="25" t="s">
        <v>318</v>
      </c>
      <c r="D35" s="29" t="s">
        <v>6</v>
      </c>
    </row>
    <row r="36" spans="1:4" ht="13.5">
      <c r="A36" s="24">
        <v>930</v>
      </c>
      <c r="B36" s="25" t="s">
        <v>446</v>
      </c>
      <c r="C36" s="49" t="s">
        <v>669</v>
      </c>
      <c r="D36" s="29" t="s">
        <v>5</v>
      </c>
    </row>
    <row r="37" spans="1:4" ht="13.5">
      <c r="A37" s="24">
        <v>931</v>
      </c>
      <c r="B37" s="25" t="s">
        <v>447</v>
      </c>
      <c r="C37" s="49" t="s">
        <v>669</v>
      </c>
      <c r="D37" s="29" t="s">
        <v>6</v>
      </c>
    </row>
    <row r="38" spans="1:4" ht="13.5">
      <c r="A38" s="24">
        <v>932</v>
      </c>
      <c r="B38" s="25" t="s">
        <v>448</v>
      </c>
      <c r="C38" s="25" t="s">
        <v>35</v>
      </c>
      <c r="D38" s="29" t="s">
        <v>6</v>
      </c>
    </row>
    <row r="39" spans="1:4" ht="13.5">
      <c r="A39" s="24">
        <v>933</v>
      </c>
      <c r="B39" s="25" t="s">
        <v>449</v>
      </c>
      <c r="C39" s="25" t="s">
        <v>35</v>
      </c>
      <c r="D39" s="29" t="s">
        <v>6</v>
      </c>
    </row>
    <row r="40" spans="1:4" ht="13.5">
      <c r="A40" s="24">
        <v>934</v>
      </c>
      <c r="B40" s="25" t="s">
        <v>450</v>
      </c>
      <c r="C40" s="25" t="s">
        <v>7</v>
      </c>
      <c r="D40" s="29" t="s">
        <v>5</v>
      </c>
    </row>
    <row r="41" spans="1:4" ht="13.5">
      <c r="A41" s="24">
        <v>935</v>
      </c>
      <c r="B41" s="25" t="s">
        <v>451</v>
      </c>
      <c r="C41" s="25" t="s">
        <v>452</v>
      </c>
      <c r="D41" s="29" t="s">
        <v>5</v>
      </c>
    </row>
    <row r="42" spans="1:4" ht="13.5">
      <c r="A42" s="24">
        <v>936</v>
      </c>
      <c r="B42" s="25" t="s">
        <v>453</v>
      </c>
      <c r="C42" s="25" t="s">
        <v>55</v>
      </c>
      <c r="D42" s="29" t="s">
        <v>5</v>
      </c>
    </row>
    <row r="43" spans="1:4" ht="13.5">
      <c r="A43" s="24">
        <v>937</v>
      </c>
      <c r="B43" s="25" t="s">
        <v>454</v>
      </c>
      <c r="C43" s="25" t="s">
        <v>455</v>
      </c>
      <c r="D43" s="29" t="s">
        <v>5</v>
      </c>
    </row>
    <row r="44" spans="1:4" ht="13.5">
      <c r="A44" s="24">
        <v>938</v>
      </c>
      <c r="B44" s="25" t="s">
        <v>456</v>
      </c>
      <c r="C44" s="25" t="s">
        <v>35</v>
      </c>
      <c r="D44" s="29" t="s">
        <v>5</v>
      </c>
    </row>
    <row r="45" spans="1:4" ht="13.5">
      <c r="A45" s="24">
        <v>939</v>
      </c>
      <c r="B45" s="25" t="s">
        <v>457</v>
      </c>
      <c r="C45" s="25" t="s">
        <v>35</v>
      </c>
      <c r="D45" s="29" t="s">
        <v>5</v>
      </c>
    </row>
    <row r="46" spans="1:4" ht="13.5">
      <c r="A46" s="24">
        <v>940</v>
      </c>
      <c r="B46" s="25" t="s">
        <v>458</v>
      </c>
      <c r="C46" s="25" t="s">
        <v>40</v>
      </c>
      <c r="D46" s="29" t="s">
        <v>5</v>
      </c>
    </row>
    <row r="47" spans="1:4" ht="13.5">
      <c r="A47" s="24">
        <v>941</v>
      </c>
      <c r="B47" s="25" t="s">
        <v>459</v>
      </c>
      <c r="C47" s="25" t="s">
        <v>40</v>
      </c>
      <c r="D47" s="29" t="s">
        <v>6</v>
      </c>
    </row>
    <row r="48" spans="1:4" ht="13.5">
      <c r="A48" s="24">
        <v>942</v>
      </c>
      <c r="B48" s="25" t="s">
        <v>792</v>
      </c>
      <c r="C48" s="25" t="s">
        <v>460</v>
      </c>
      <c r="D48" s="29" t="s">
        <v>6</v>
      </c>
    </row>
    <row r="49" spans="1:4" ht="13.5">
      <c r="A49" s="24">
        <v>943</v>
      </c>
      <c r="B49" s="25" t="s">
        <v>461</v>
      </c>
      <c r="C49" s="25" t="s">
        <v>40</v>
      </c>
      <c r="D49" s="29" t="s">
        <v>5</v>
      </c>
    </row>
    <row r="50" spans="1:4" ht="13.5">
      <c r="A50" s="24">
        <v>944</v>
      </c>
      <c r="B50" s="25" t="s">
        <v>462</v>
      </c>
      <c r="C50" s="25" t="s">
        <v>35</v>
      </c>
      <c r="D50" s="29" t="s">
        <v>5</v>
      </c>
    </row>
    <row r="51" spans="1:4" ht="13.5">
      <c r="A51" s="24">
        <v>945</v>
      </c>
      <c r="B51" s="25" t="s">
        <v>463</v>
      </c>
      <c r="C51" s="25" t="s">
        <v>464</v>
      </c>
      <c r="D51" s="29" t="s">
        <v>6</v>
      </c>
    </row>
    <row r="52" spans="1:4" ht="13.5">
      <c r="A52" s="24">
        <v>946</v>
      </c>
      <c r="B52" s="25" t="s">
        <v>465</v>
      </c>
      <c r="C52" s="25" t="s">
        <v>35</v>
      </c>
      <c r="D52" s="29" t="s">
        <v>6</v>
      </c>
    </row>
    <row r="53" spans="1:4" ht="13.5">
      <c r="A53" s="24">
        <v>947</v>
      </c>
      <c r="B53" s="25" t="s">
        <v>466</v>
      </c>
      <c r="C53" s="49" t="s">
        <v>669</v>
      </c>
      <c r="D53" s="29" t="s">
        <v>5</v>
      </c>
    </row>
    <row r="54" spans="1:4" ht="13.5">
      <c r="A54" s="24">
        <v>951</v>
      </c>
      <c r="B54" s="25" t="s">
        <v>516</v>
      </c>
      <c r="C54" s="25" t="s">
        <v>517</v>
      </c>
      <c r="D54" s="29" t="s">
        <v>5</v>
      </c>
    </row>
    <row r="55" spans="1:4" ht="13.5">
      <c r="A55" s="24">
        <v>950</v>
      </c>
      <c r="B55" s="25" t="s">
        <v>518</v>
      </c>
      <c r="C55" s="25" t="s">
        <v>35</v>
      </c>
      <c r="D55" s="29" t="s">
        <v>5</v>
      </c>
    </row>
    <row r="56" spans="1:4" ht="13.5">
      <c r="A56" s="24">
        <v>949</v>
      </c>
      <c r="B56" s="25" t="s">
        <v>519</v>
      </c>
      <c r="C56" s="25" t="s">
        <v>520</v>
      </c>
      <c r="D56" s="29" t="s">
        <v>6</v>
      </c>
    </row>
    <row r="57" spans="1:4" ht="13.5">
      <c r="A57" s="24">
        <v>948</v>
      </c>
      <c r="B57" s="25" t="s">
        <v>521</v>
      </c>
      <c r="C57" s="25" t="s">
        <v>7</v>
      </c>
      <c r="D57" s="29" t="s">
        <v>5</v>
      </c>
    </row>
    <row r="58" spans="1:4" ht="13.5">
      <c r="A58" s="24">
        <v>952</v>
      </c>
      <c r="B58" s="25" t="s">
        <v>527</v>
      </c>
      <c r="C58" s="25" t="s">
        <v>528</v>
      </c>
      <c r="D58" s="29" t="s">
        <v>5</v>
      </c>
    </row>
    <row r="59" spans="1:4" ht="13.5">
      <c r="A59" s="24">
        <v>953</v>
      </c>
      <c r="B59" s="25" t="s">
        <v>529</v>
      </c>
      <c r="C59" s="25" t="s">
        <v>528</v>
      </c>
      <c r="D59" s="29" t="s">
        <v>6</v>
      </c>
    </row>
    <row r="60" spans="1:4" ht="13.5">
      <c r="A60" s="24">
        <v>954</v>
      </c>
      <c r="B60" s="25" t="s">
        <v>530</v>
      </c>
      <c r="C60" s="25" t="s">
        <v>35</v>
      </c>
      <c r="D60" s="29" t="s">
        <v>6</v>
      </c>
    </row>
    <row r="61" spans="1:4" ht="13.5">
      <c r="A61" s="24">
        <v>955</v>
      </c>
      <c r="B61" s="25" t="s">
        <v>531</v>
      </c>
      <c r="C61" s="25" t="s">
        <v>35</v>
      </c>
      <c r="D61" s="29" t="s">
        <v>5</v>
      </c>
    </row>
    <row r="62" spans="1:4" ht="13.5">
      <c r="A62" s="24">
        <v>956</v>
      </c>
      <c r="B62" s="25" t="s">
        <v>532</v>
      </c>
      <c r="C62" s="25" t="s">
        <v>35</v>
      </c>
      <c r="D62" s="29" t="s">
        <v>5</v>
      </c>
    </row>
    <row r="63" spans="1:4" ht="13.5">
      <c r="A63" s="24">
        <v>957</v>
      </c>
      <c r="B63" s="25" t="s">
        <v>537</v>
      </c>
      <c r="C63" s="25" t="s">
        <v>35</v>
      </c>
      <c r="D63" s="29" t="s">
        <v>6</v>
      </c>
    </row>
    <row r="64" spans="1:4" ht="13.5">
      <c r="A64" s="24">
        <v>960</v>
      </c>
      <c r="B64" s="25" t="s">
        <v>538</v>
      </c>
      <c r="C64" s="25" t="s">
        <v>35</v>
      </c>
      <c r="D64" s="29" t="s">
        <v>5</v>
      </c>
    </row>
    <row r="65" spans="1:4" ht="13.5">
      <c r="A65" s="24">
        <v>959</v>
      </c>
      <c r="B65" s="25" t="s">
        <v>539</v>
      </c>
      <c r="C65" s="25" t="s">
        <v>40</v>
      </c>
      <c r="D65" s="29" t="s">
        <v>5</v>
      </c>
    </row>
    <row r="66" spans="1:4" ht="13.5">
      <c r="A66" s="24">
        <v>961</v>
      </c>
      <c r="B66" s="25" t="s">
        <v>540</v>
      </c>
      <c r="C66" s="25" t="s">
        <v>106</v>
      </c>
      <c r="D66" s="29" t="s">
        <v>6</v>
      </c>
    </row>
    <row r="67" spans="1:4" ht="13.5">
      <c r="A67" s="24">
        <v>958</v>
      </c>
      <c r="B67" s="25" t="s">
        <v>541</v>
      </c>
      <c r="C67" s="25" t="s">
        <v>542</v>
      </c>
      <c r="D67" s="29" t="s">
        <v>6</v>
      </c>
    </row>
    <row r="68" spans="1:4" ht="13.5">
      <c r="A68" s="24">
        <v>962</v>
      </c>
      <c r="B68" s="25" t="s">
        <v>543</v>
      </c>
      <c r="C68" s="25" t="s">
        <v>106</v>
      </c>
      <c r="D68" s="29" t="s">
        <v>6</v>
      </c>
    </row>
    <row r="69" spans="1:4" ht="13.5">
      <c r="A69" s="24">
        <v>963</v>
      </c>
      <c r="B69" s="25" t="s">
        <v>544</v>
      </c>
      <c r="C69" s="25" t="s">
        <v>7</v>
      </c>
      <c r="D69" s="29" t="s">
        <v>6</v>
      </c>
    </row>
    <row r="70" spans="1:4" ht="13.5">
      <c r="A70" s="24">
        <v>964</v>
      </c>
      <c r="B70" s="25" t="s">
        <v>545</v>
      </c>
      <c r="C70" s="25" t="s">
        <v>7</v>
      </c>
      <c r="D70" s="29" t="s">
        <v>6</v>
      </c>
    </row>
    <row r="71" spans="1:4" ht="13.5">
      <c r="A71" s="24">
        <v>966</v>
      </c>
      <c r="B71" s="25" t="s">
        <v>552</v>
      </c>
      <c r="C71" s="25" t="s">
        <v>40</v>
      </c>
      <c r="D71" s="29" t="s">
        <v>6</v>
      </c>
    </row>
    <row r="72" spans="1:4" ht="13.5">
      <c r="A72" s="24">
        <v>967</v>
      </c>
      <c r="B72" s="25" t="s">
        <v>196</v>
      </c>
      <c r="C72" s="25" t="s">
        <v>55</v>
      </c>
      <c r="D72" s="29" t="s">
        <v>6</v>
      </c>
    </row>
    <row r="73" spans="1:4" ht="13.5">
      <c r="A73" s="24">
        <v>965</v>
      </c>
      <c r="B73" s="25" t="s">
        <v>571</v>
      </c>
      <c r="C73" s="25" t="s">
        <v>7</v>
      </c>
      <c r="D73" s="29" t="s">
        <v>6</v>
      </c>
    </row>
    <row r="74" spans="1:4" ht="13.5">
      <c r="A74" s="24">
        <v>968</v>
      </c>
      <c r="B74" s="25" t="s">
        <v>608</v>
      </c>
      <c r="C74" s="25" t="s">
        <v>7</v>
      </c>
      <c r="D74" s="29" t="s">
        <v>5</v>
      </c>
    </row>
    <row r="75" spans="1:4" ht="13.5">
      <c r="A75" s="24"/>
      <c r="B75" s="25"/>
      <c r="C75" s="25"/>
      <c r="D75" s="29"/>
    </row>
    <row r="76" spans="1:4" ht="13.5">
      <c r="A76" s="24"/>
      <c r="B76" s="25"/>
      <c r="C76" s="25"/>
      <c r="D76" s="29"/>
    </row>
    <row r="77" spans="1:4" ht="13.5">
      <c r="A77" s="24"/>
      <c r="B77" s="25"/>
      <c r="C77" s="25"/>
      <c r="D77" s="29"/>
    </row>
    <row r="78" spans="1:4" ht="13.5">
      <c r="A78" s="24"/>
      <c r="B78" s="25"/>
      <c r="C78" s="25"/>
      <c r="D78" s="29"/>
    </row>
    <row r="79" spans="1:4" ht="13.5">
      <c r="A79" s="24"/>
      <c r="B79" s="25"/>
      <c r="C79" s="25"/>
      <c r="D79" s="29"/>
    </row>
    <row r="80" spans="1:4" ht="13.5">
      <c r="A80" s="24"/>
      <c r="B80" s="25"/>
      <c r="C80" s="25"/>
      <c r="D80" s="29"/>
    </row>
    <row r="81" spans="1:4" ht="13.5">
      <c r="A81" s="24"/>
      <c r="B81" s="25"/>
      <c r="C81" s="25"/>
      <c r="D81" s="29"/>
    </row>
    <row r="82" spans="1:4" ht="13.5">
      <c r="A82" s="24"/>
      <c r="B82" s="25"/>
      <c r="C82" s="25"/>
      <c r="D82" s="29"/>
    </row>
    <row r="83" spans="1:4" ht="13.5">
      <c r="A83" s="24"/>
      <c r="B83" s="25"/>
      <c r="C83" s="25"/>
      <c r="D83" s="29"/>
    </row>
    <row r="84" spans="1:4" ht="13.5">
      <c r="A84" s="24"/>
      <c r="B84" s="25"/>
      <c r="C84" s="25"/>
      <c r="D84" s="29"/>
    </row>
    <row r="85" spans="1:4" ht="13.5">
      <c r="A85" s="24"/>
      <c r="B85" s="25"/>
      <c r="C85" s="25"/>
      <c r="D85" s="29"/>
    </row>
    <row r="86" spans="1:4" ht="13.5">
      <c r="A86" s="24"/>
      <c r="B86" s="25"/>
      <c r="C86" s="25"/>
      <c r="D86" s="29"/>
    </row>
    <row r="87" spans="1:4" ht="13.5">
      <c r="A87" s="24"/>
      <c r="B87" s="25"/>
      <c r="C87" s="25"/>
      <c r="D87" s="29"/>
    </row>
    <row r="88" spans="1:4" ht="13.5">
      <c r="A88" s="24"/>
      <c r="B88" s="25"/>
      <c r="C88" s="25"/>
      <c r="D88" s="29"/>
    </row>
    <row r="89" spans="1:4" ht="13.5">
      <c r="A89" s="24"/>
      <c r="B89" s="25"/>
      <c r="C89" s="25"/>
      <c r="D89" s="29"/>
    </row>
    <row r="90" spans="1:4" ht="13.5">
      <c r="A90" s="24"/>
      <c r="B90" s="25"/>
      <c r="C90" s="25"/>
      <c r="D90" s="29"/>
    </row>
    <row r="91" spans="1:4" ht="13.5">
      <c r="A91" s="24"/>
      <c r="B91" s="25"/>
      <c r="C91" s="25"/>
      <c r="D91" s="29"/>
    </row>
    <row r="92" spans="1:4" ht="13.5">
      <c r="A92" s="24"/>
      <c r="B92" s="25"/>
      <c r="C92" s="25"/>
      <c r="D92" s="29"/>
    </row>
    <row r="93" spans="1:4" ht="13.5">
      <c r="A93" s="24"/>
      <c r="B93" s="25"/>
      <c r="C93" s="25"/>
      <c r="D93" s="29"/>
    </row>
    <row r="94" spans="1:4" ht="13.5">
      <c r="A94" s="24"/>
      <c r="B94" s="25"/>
      <c r="C94" s="25"/>
      <c r="D94" s="29"/>
    </row>
    <row r="95" spans="1:4" ht="13.5">
      <c r="A95" s="24"/>
      <c r="B95" s="25"/>
      <c r="C95" s="25"/>
      <c r="D95" s="29"/>
    </row>
    <row r="96" spans="1:4" ht="13.5">
      <c r="A96" s="24"/>
      <c r="B96" s="25"/>
      <c r="C96" s="25"/>
      <c r="D96" s="29"/>
    </row>
    <row r="97" spans="1:4" ht="13.5">
      <c r="A97" s="24"/>
      <c r="B97" s="25"/>
      <c r="C97" s="25"/>
      <c r="D97" s="29"/>
    </row>
    <row r="98" spans="1:4" ht="13.5">
      <c r="A98" s="24"/>
      <c r="B98" s="25"/>
      <c r="C98" s="25"/>
      <c r="D98" s="29"/>
    </row>
    <row r="99" spans="1:4" ht="13.5">
      <c r="A99" s="26"/>
      <c r="B99" s="27"/>
      <c r="C99" s="27"/>
      <c r="D99" s="30"/>
    </row>
    <row r="100" ht="13.5">
      <c r="A100" s="2" t="s">
        <v>64</v>
      </c>
    </row>
  </sheetData>
  <sheetProtection formatCells="0" insertRows="0"/>
  <hyperlinks>
    <hyperlink ref="A1" r:id="rId1" display="www.sterntaler-lauf.de"/>
  </hyperlinks>
  <printOptions/>
  <pageMargins left="0.75" right="0.57" top="0.6" bottom="0.6" header="0.39" footer="0.4921259845"/>
  <pageSetup fitToHeight="3" fitToWidth="1" horizontalDpi="360" verticalDpi="360" orientation="portrait" paperSize="9" scale="79" r:id="rId2"/>
  <headerFooter alignWithMargins="0">
    <oddHeader>&amp;CSeite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24.140625" style="42" customWidth="1"/>
    <col min="2" max="2" width="31.57421875" style="42" customWidth="1"/>
    <col min="3" max="16384" width="11.421875" style="42" customWidth="1"/>
  </cols>
  <sheetData>
    <row r="1" ht="12.75">
      <c r="A1" s="82" t="s">
        <v>59</v>
      </c>
    </row>
    <row r="2" spans="1:2" ht="13.5">
      <c r="A2" s="1" t="s">
        <v>736</v>
      </c>
      <c r="B2" s="41"/>
    </row>
    <row r="3" ht="12.75">
      <c r="A3" s="43"/>
    </row>
    <row r="4" ht="12.75">
      <c r="A4" s="42" t="s">
        <v>60</v>
      </c>
    </row>
    <row r="5" ht="12.75">
      <c r="A5" s="42" t="s">
        <v>61</v>
      </c>
    </row>
    <row r="7" spans="1:3" ht="12.75">
      <c r="A7" s="44" t="s">
        <v>62</v>
      </c>
      <c r="B7" s="44" t="s">
        <v>63</v>
      </c>
      <c r="C7" s="44" t="s">
        <v>33</v>
      </c>
    </row>
    <row r="8" spans="1:3" ht="12.75">
      <c r="A8" s="50" t="s">
        <v>474</v>
      </c>
      <c r="B8" s="51" t="s">
        <v>475</v>
      </c>
      <c r="C8" s="52" t="s">
        <v>34</v>
      </c>
    </row>
    <row r="9" spans="1:3" ht="12.75">
      <c r="A9" s="53" t="s">
        <v>790</v>
      </c>
      <c r="B9" s="54" t="s">
        <v>789</v>
      </c>
      <c r="C9" s="55" t="s">
        <v>34</v>
      </c>
    </row>
    <row r="10" spans="1:3" ht="12.75">
      <c r="A10" s="53" t="s">
        <v>788</v>
      </c>
      <c r="B10" s="54" t="s">
        <v>789</v>
      </c>
      <c r="C10" s="55" t="s">
        <v>34</v>
      </c>
    </row>
    <row r="11" spans="1:3" ht="12.75">
      <c r="A11" s="53" t="s">
        <v>791</v>
      </c>
      <c r="B11" s="54" t="s">
        <v>789</v>
      </c>
      <c r="C11" s="55" t="s">
        <v>34</v>
      </c>
    </row>
    <row r="12" spans="1:3" ht="12.75">
      <c r="A12" s="53" t="s">
        <v>795</v>
      </c>
      <c r="B12" s="54" t="s">
        <v>796</v>
      </c>
      <c r="C12" s="55" t="s">
        <v>34</v>
      </c>
    </row>
    <row r="13" spans="1:3" ht="12.75">
      <c r="A13" s="53" t="s">
        <v>472</v>
      </c>
      <c r="B13" s="54" t="s">
        <v>103</v>
      </c>
      <c r="C13" s="55" t="s">
        <v>34</v>
      </c>
    </row>
    <row r="14" spans="1:3" ht="12.75">
      <c r="A14" s="53" t="s">
        <v>476</v>
      </c>
      <c r="B14" s="54" t="s">
        <v>35</v>
      </c>
      <c r="C14" s="55" t="s">
        <v>34</v>
      </c>
    </row>
    <row r="15" spans="1:3" ht="12.75">
      <c r="A15" s="53" t="s">
        <v>470</v>
      </c>
      <c r="B15" s="54" t="s">
        <v>103</v>
      </c>
      <c r="C15" s="55" t="s">
        <v>73</v>
      </c>
    </row>
    <row r="16" spans="1:3" ht="12.75">
      <c r="A16" s="53" t="s">
        <v>469</v>
      </c>
      <c r="B16" s="54" t="s">
        <v>103</v>
      </c>
      <c r="C16" s="55" t="s">
        <v>73</v>
      </c>
    </row>
    <row r="17" spans="1:3" ht="12.75">
      <c r="A17" s="53" t="s">
        <v>467</v>
      </c>
      <c r="B17" s="54" t="s">
        <v>468</v>
      </c>
      <c r="C17" s="55" t="s">
        <v>73</v>
      </c>
    </row>
    <row r="18" spans="1:3" ht="12.75">
      <c r="A18" s="53" t="s">
        <v>471</v>
      </c>
      <c r="B18" s="54" t="s">
        <v>103</v>
      </c>
      <c r="C18" s="55" t="s">
        <v>34</v>
      </c>
    </row>
    <row r="19" spans="1:3" ht="12.75">
      <c r="A19" s="53" t="s">
        <v>473</v>
      </c>
      <c r="B19" s="54" t="s">
        <v>102</v>
      </c>
      <c r="C19" s="55" t="s">
        <v>34</v>
      </c>
    </row>
    <row r="20" spans="1:3" ht="12.75">
      <c r="A20" s="87" t="s">
        <v>477</v>
      </c>
      <c r="B20" s="42" t="s">
        <v>72</v>
      </c>
      <c r="C20" s="88" t="s">
        <v>73</v>
      </c>
    </row>
    <row r="21" spans="1:3" ht="12.75">
      <c r="A21" s="56"/>
      <c r="B21"/>
      <c r="C21" s="57"/>
    </row>
    <row r="22" spans="1:3" ht="12.75">
      <c r="A22" s="53" t="s">
        <v>478</v>
      </c>
      <c r="B22" s="54"/>
      <c r="C22" s="57"/>
    </row>
    <row r="23" spans="1:3" ht="12.75">
      <c r="A23" s="56"/>
      <c r="B23"/>
      <c r="C23" s="57"/>
    </row>
    <row r="24" spans="1:3" ht="12.75">
      <c r="A24" s="58">
        <v>44</v>
      </c>
      <c r="B24" s="59"/>
      <c r="C24" s="60"/>
    </row>
  </sheetData>
  <hyperlinks>
    <hyperlink ref="A2" r:id="rId1" display="http://www.sterntaler-lauf.de/"/>
    <hyperlink ref="A1" r:id="rId2" display="www.sterntaler-lauf.de"/>
  </hyperlinks>
  <printOptions/>
  <pageMargins left="0.75" right="0.75" top="1" bottom="1" header="0.4921259845" footer="0.4921259845"/>
  <pageSetup horizontalDpi="360" verticalDpi="36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Sauer</dc:creator>
  <cp:keywords/>
  <dc:description/>
  <cp:lastModifiedBy>Ulrich Sauer</cp:lastModifiedBy>
  <cp:lastPrinted>2006-09-24T10:33:15Z</cp:lastPrinted>
  <dcterms:created xsi:type="dcterms:W3CDTF">2004-09-06T21:48:54Z</dcterms:created>
  <dcterms:modified xsi:type="dcterms:W3CDTF">2006-09-25T12:07:52Z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-1834405257</vt:i4>
  </property>
  <property fmtid="{D5CDD505-2E9C-101B-9397-08002B2CF9AE}" pid="3" name="_EmailSubject">
    <vt:lpwstr>Excel-Datei für Sterntaler-Lauf</vt:lpwstr>
  </property>
  <property fmtid="{D5CDD505-2E9C-101B-9397-08002B2CF9AE}" pid="4" name="_AuthorEmail">
    <vt:lpwstr>ulrich.sauer@gmx.de</vt:lpwstr>
  </property>
  <property fmtid="{D5CDD505-2E9C-101B-9397-08002B2CF9AE}" pid="5" name="_AuthorEmailDisplayName">
    <vt:lpwstr>Ulrich Sauer</vt:lpwstr>
  </property>
  <property fmtid="{D5CDD505-2E9C-101B-9397-08002B2CF9AE}" pid="6" name="_ReviewingToolsShownOnce">
    <vt:lpwstr/>
  </property>
</Properties>
</file>